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1385"/>
  </bookViews>
  <sheets>
    <sheet name="Лист2" sheetId="3" r:id="rId1"/>
    <sheet name="Лист3" sheetId="4" r:id="rId2"/>
  </sheets>
  <definedNames>
    <definedName name="_xlnm._FilterDatabase" localSheetId="0" hidden="1">Лист2!$A$3:$I$50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<sst xmlns="http://schemas.openxmlformats.org/spreadsheetml/2006/main" count="244" uniqueCount="108">
  <si>
    <t>№ п/п</t>
  </si>
  <si>
    <t>ИНН</t>
  </si>
  <si>
    <t>ОГРН</t>
  </si>
  <si>
    <t>СЭБ</t>
  </si>
  <si>
    <t>Дата проведения профилактического визита (дд.мм.год)</t>
  </si>
  <si>
    <t>СЭБ/ЗПП</t>
  </si>
  <si>
    <t>ООО "ЯРУС И К"</t>
  </si>
  <si>
    <t xml:space="preserve">ООО "Креативные Идеи" </t>
  </si>
  <si>
    <t>Калининградская обл, г Черняховск, ул Пионерская, д 6, магазин - кафе "Лавка чудес"</t>
  </si>
  <si>
    <t>ИП Никонов Петр Кириллович</t>
  </si>
  <si>
    <t>г Калининград, ул Театральная, д 23-27, Бранч &amp; Боул</t>
  </si>
  <si>
    <t xml:space="preserve">ООО "Промаркет" </t>
  </si>
  <si>
    <t>г Калининград, пр-кт Победы, д 5А,  кафе "Августа"</t>
  </si>
  <si>
    <t>г Калининград, ул Киевская, д 80, Кафе " Очаг Дружбы"</t>
  </si>
  <si>
    <t>ИП Оганесян Мурад Вагеевич</t>
  </si>
  <si>
    <t>Калининградская обл, Светлогорский р-н, поселок Приморье, Балтийский пр-кт, 7Б, Трактир «Хитрый Лис»</t>
  </si>
  <si>
    <t>ИП Романова Софья Дмитриевна</t>
  </si>
  <si>
    <t xml:space="preserve">ООО "Курне Системы" </t>
  </si>
  <si>
    <t>г Калининград, Ленинский пр-кт, д 37, помещ 1, кафе "КОНО"</t>
  </si>
  <si>
    <t>ИП Симаков Игорь Анатольевич</t>
  </si>
  <si>
    <t>238326, обл. Калининградская, р-н. Зеленоградский, г. Зеленоградск, пр-кт. Курортный, д. 6, пом. I, кафе "Буфетъ"</t>
  </si>
  <si>
    <t>ИП Дунай Сергей Петрович</t>
  </si>
  <si>
    <t>г Калининград, ул Железнодорожная, д 7, кафе быстрого питания "ШавермВаиб"</t>
  </si>
  <si>
    <t>ИП Рахматов Азим Махсудович</t>
  </si>
  <si>
    <t>Калининград, ул. Горького, д. 113, пав. Б, Мастер гриль</t>
  </si>
  <si>
    <t xml:space="preserve">ООО "ХЛЕБ НА РАЙОНЕ" </t>
  </si>
  <si>
    <t xml:space="preserve">ООО "Стандарты" </t>
  </si>
  <si>
    <t>238326, обл. Калининградская, р-н. Зеленоградский, г. Зеленоградск, ул. Саратовская, д. 2А</t>
  </si>
  <si>
    <t>ИП Абдуллаева Галина Николаевна</t>
  </si>
  <si>
    <t>Калининградская обл, г Советск, ул Тимирязева, д 1, Суши бар 39</t>
  </si>
  <si>
    <t>ИП Матусевич Владлена Валерьевна</t>
  </si>
  <si>
    <t>Калининградская обл, г Гурьевск, ул Фабричная, д 4А, помещ 289, пивной магазин Биржелис</t>
  </si>
  <si>
    <t>ИП Глагольева Евгения Альбертовна</t>
  </si>
  <si>
    <t>г Калининград, ул Маршала Борзова, д 65А, кафе Карл</t>
  </si>
  <si>
    <t xml:space="preserve">ИП Мондыч Андрей Сергеевич  </t>
  </si>
  <si>
    <t>Калининградская обл, г Гусев, ул Московская, д 39, помещ 2, кафе "Гараж"</t>
  </si>
  <si>
    <t xml:space="preserve">ООО "Форшмак" </t>
  </si>
  <si>
    <t>Калининград, пр-кт Победы, зд 189Г, кафе</t>
  </si>
  <si>
    <t>Калининградская обл, г Зеленоградск, ул Вокзальная, д 3, Ростерхит</t>
  </si>
  <si>
    <t>ИП Йылмаз Гёкай</t>
  </si>
  <si>
    <t>г Калининград, ул А.Невского, д 10, Кафе "Корпус Вкуса"</t>
  </si>
  <si>
    <t>Калининградская обл, г Светлогорск, ул Октябрьская, д 3, помещ 1, Кафе Napoli Family</t>
  </si>
  <si>
    <t>ИП Мялик Ольга Григорьевна</t>
  </si>
  <si>
    <t>ООО "Комплекс Фудс Лимитед"</t>
  </si>
  <si>
    <t>г Калининград, ул Ялтинская, зд 78</t>
  </si>
  <si>
    <t>ИП Шаунина Елена Сергеевна</t>
  </si>
  <si>
    <t>г.Калининград,  ул.Артиллерийская, 77, Близкие люди</t>
  </si>
  <si>
    <t xml:space="preserve">ООО "АТЛАНТИС ХЛЕБ" </t>
  </si>
  <si>
    <t>Багратионовский район, поселок Совхозное, ул. Победы, 1, этаж 1, помещение 29</t>
  </si>
  <si>
    <t>ИП Эззеддине Александр Алиевич</t>
  </si>
  <si>
    <t>г Калининград, ул А.Невского, д 42, г Калининград, ул Гайдара, д 117-123,  Кафе "Синдбад"</t>
  </si>
  <si>
    <t>ИП Баваб Салех Махмуд</t>
  </si>
  <si>
    <t>г Калининград, Ленинский пр-кт, д 155, г Калининград, ул Октябрьская, д 3, кафе "Синдбад"</t>
  </si>
  <si>
    <t>ИП Кротких Олег Владимирович</t>
  </si>
  <si>
    <t>Калининградская обл, г Гусев, ул З.Космодемьянской, зд 2, кафе Аэлита</t>
  </si>
  <si>
    <t>ИП Росляков Сергей Николаевич</t>
  </si>
  <si>
    <t>Калининградская обл, г Гвардейск, ул Юбилейная, д 2, Кофейня "На Юбилейной"</t>
  </si>
  <si>
    <t xml:space="preserve">ИП Пикулина Елена Юрьевна </t>
  </si>
  <si>
    <t>г Калининград, ул Октябрьская, д 57, Суши-бар «ТУНЕЦ»</t>
  </si>
  <si>
    <t>ИП Забирова Наталья Анатольевна</t>
  </si>
  <si>
    <t>Калининградская обл, г Гвардейск, ул Юбилейная, д 1а,  Кафе "МонАме"</t>
  </si>
  <si>
    <t>ИП Гудкова Дарья Олеговна</t>
  </si>
  <si>
    <t>г. Гвардейск, ул. Тельмана, 33А, строение 3, пом. 9, бар "Мне как обычно"</t>
  </si>
  <si>
    <t>ИП Лежнев Сергей Владимирович</t>
  </si>
  <si>
    <t>Калининградская обл, г Советск, ул Матросова, д 1, Калининградская обл, г Советск, ул 9 Января, д 17, магазин Горбушка</t>
  </si>
  <si>
    <t>ИП Ганжур Артем Юрьевич</t>
  </si>
  <si>
    <t>Калининградская обл, г Черняховск, ул Пионерская, д 6, Крамбургер</t>
  </si>
  <si>
    <t>ООО "Регро"</t>
  </si>
  <si>
    <t>Калининградская обл, г Советск, ул Маяковского, д 3б</t>
  </si>
  <si>
    <t>ИП Крамной Андрей Дмитриевич</t>
  </si>
  <si>
    <t>Калининградская обл, г Советск, ул Победы, д 9, Кафе "Крамбургер"</t>
  </si>
  <si>
    <t>ИП Анюточкина Татьяна Ивановна</t>
  </si>
  <si>
    <t>Калининградская обл, г Гусев, ул Победы, д 13, Кафе Крамбургер</t>
  </si>
  <si>
    <t>ИП Гасымова Светлана Игоревна</t>
  </si>
  <si>
    <t>г Калининград, ул Киевская, д 19Б, кафе "Чаплин"</t>
  </si>
  <si>
    <t>г Калининград, ул Генерала Челнокова, д 11</t>
  </si>
  <si>
    <t xml:space="preserve">ООО "ИНДИГО" </t>
  </si>
  <si>
    <t xml:space="preserve">ИП Зуев Илья Васильевич </t>
  </si>
  <si>
    <t>Калининградская обл, г Советск, ул Победы, д 34Б, кафе "Трактир"</t>
  </si>
  <si>
    <t xml:space="preserve">ООО"Топтранс" </t>
  </si>
  <si>
    <t>г Калининград, ул Октябрьская, д 4, кафе "Изола"</t>
  </si>
  <si>
    <t>ИП Расторгуева Анна Олеговна</t>
  </si>
  <si>
    <t>г. Черняховск ул. Калининградская д. 2, суши-бар "Тунец"</t>
  </si>
  <si>
    <t>г Калининград, ул Беланова, д 10, суши</t>
  </si>
  <si>
    <t>ИП Попов Александр Николаевич</t>
  </si>
  <si>
    <t>г Калининград, пр-кт Мира, д 74-76, кафе "Сизонс", г Калининград, ул Герцена, д 1-1А, кафе "Ашман"</t>
  </si>
  <si>
    <t>г Калининград, Московский пр-кт, д 261, Калининградская обл, Гурьевский р-н, поселок Невское, ул Гагарина, зд 245, г Калининград, ул Николая Карамзина, зд 42,  Кафе Крымские Чебуреки</t>
  </si>
  <si>
    <t>Калининградская обл, г Советск, ул Интернациональная, д 2а, Суши-бар "Тунец"</t>
  </si>
  <si>
    <t>Калининградская обл, г Гусев, ул З.Космодемьянской, д 14, Суши-бар "Босс-лосось"</t>
  </si>
  <si>
    <t xml:space="preserve">ИП Крашенова Марина Павловна </t>
  </si>
  <si>
    <t>Калининградская обл, г Гусев, ул Красноармейская, зд 18, Цех по производству панировочных сухарей</t>
  </si>
  <si>
    <t xml:space="preserve">ООО "Промагроинвест" </t>
  </si>
  <si>
    <t>Калининградская обл, г Балтийск, пр-кт Ленина, д 31Б, Авторская пекарня "Просо Хлеб"</t>
  </si>
  <si>
    <t>ИП Снежко Евгения Николаевна</t>
  </si>
  <si>
    <t>г Калининград, ул Аксакова, д 125,  г. Калининград, ул. Куйбышева, д. 91-91А помещение 5, г Калининград, ул Батальная, зд 95, г Калининград, ул Яблочная, д 14, г Калининград, пр-кт Победы, д 137, Пекарня "Мамино Тепло"</t>
  </si>
  <si>
    <t>ЗПП</t>
  </si>
  <si>
    <t xml:space="preserve">ИП Сангинов Алишержон Ахмаджан Угли </t>
  </si>
  <si>
    <t>ИП Норина Екатерина Олеговна</t>
  </si>
  <si>
    <t>ИП Райх Евгений Владимирович</t>
  </si>
  <si>
    <t xml:space="preserve">Калининградская обл, г Зеленоградск, ул Московская, д 34  Ресторан немецкой кухни "Октоберфест"
</t>
  </si>
  <si>
    <t>ИП Шарова Галина Викторовна</t>
  </si>
  <si>
    <t xml:space="preserve">Наименование ЮЛ/ИП   </t>
  </si>
  <si>
    <t>В рамках                     248-ФЗ/ПП РФ №336</t>
  </si>
  <si>
    <t>248-ФЗ</t>
  </si>
  <si>
    <r>
      <t>Адрес фактического осуществления заявленного вида (видов) деятельности (</t>
    </r>
    <r>
      <rPr>
        <sz val="12"/>
        <rFont val="Times New Roman"/>
        <family val="1"/>
        <charset val="204"/>
      </rPr>
      <t>по которому будет осуществляться профвизит)</t>
    </r>
  </si>
  <si>
    <r>
      <t xml:space="preserve">Сфера осуществления профилактического визита </t>
    </r>
    <r>
      <rPr>
        <sz val="12"/>
        <rFont val="Times New Roman"/>
        <family val="1"/>
        <charset val="204"/>
      </rPr>
      <t>(СЭБ/ЗПП)</t>
    </r>
    <r>
      <rPr>
        <b/>
        <sz val="12"/>
        <rFont val="Times New Roman"/>
        <family val="1"/>
        <charset val="204"/>
      </rPr>
      <t xml:space="preserve">
</t>
    </r>
  </si>
  <si>
    <t>Срок проведения профилактического визита</t>
  </si>
  <si>
    <t>до 10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</si>
</sst>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8" fillId="0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447101-9A1C-4A73-9A62-C991E19C7D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78E621-AC4D-4F33-88A4-8DE8D56AD5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54D308-1B0B-420F-93C7-C8B7AE98D3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2510026-6124-4EA6-A20B-94CCEC0892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3B57AD4-CCCB-4402-8E68-3A40F9D216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E2C8524-1F0D-420D-82CE-9919BEA953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19A6DE0-AD42-4BFB-AE93-F009855D48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789BF0C-F375-440B-9D0F-5997FCD827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AAA1650-554D-4A89-958E-AA857C6544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860DC95-03A4-4028-9B65-6E6B3409F1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5F18FD9-AA3D-4E2E-843E-D3FB611976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6389292-2360-49C7-9AED-24F466B0B2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7359BFC-3C32-4844-B8E4-2E1D5147BD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799F461-BA84-4E72-A71B-15AC3156DC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0C54C4C-4CE0-48EE-8BD4-6648B7EC68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2C69362-86F0-4011-97B2-7849FE7EC3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B3B5C84-A170-4DE9-9BF8-45CE7059C3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0AD0F5D-74C5-493A-83FE-D5DD556EBB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21A5607-5FF6-4ABC-8CBA-BD2ABBB78F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C37FD4D-7D6C-4936-A20B-5AC47A74B1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E3D8706-149A-41B3-93EE-3AF72F8904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681F7FD-AB19-4343-8B87-8C67E4725D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DA4849F-3E94-4441-8FEF-769A03CC4F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F25E6E6-47C9-48DD-9F1D-7229349DF2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48D94AC-D7BD-4792-99E8-2E809ECF3F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C46570A-A028-44D0-90B5-CEC22DC3CE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9134D5-BBF2-446C-9D04-7359784E55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181F540-9922-4FEC-A34D-F7593CC3B2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F15FD20-0D97-460E-9E07-AFEBECE5B8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99FD73B-325C-46F9-AEBB-816DBAC900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D442AF7-5071-4765-8845-5106F6F393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ABA0D3-88EE-4A9C-9419-D26F3ECF0F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C767411-C721-4565-B072-1D116D803E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57A0589-C2B5-4E51-B465-34F1D3056D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CCDA2B5-A7A5-45CF-A52A-FCAD177787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FDA2A20-7E04-4B53-B85F-A9A53A86D9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A0AE770-C73A-4050-B94B-429AA91F95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09F5764-8EF4-4C3F-A6F2-2C46B86621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6B45B26-77E9-4D7D-975B-867E16C200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7D106C9-FA4B-4E35-B441-09021DB0F5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E73971D-7947-4594-BAE9-FF0A6E3240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EEA1A99-0801-4E3A-8C90-805D9DDA35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1D56943-2E75-418F-9FB0-32728BB343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6953408-3AE8-4A0A-834A-0A5BAA585A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AC3ABA1-A8AE-4960-850A-4F9C02EF32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CDD9053-364F-4009-AE52-F8C4705B50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7146D0E-DEAC-42CC-B370-AF7F4A526B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0572782-3D62-4448-B693-697BCCEC8D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3DBA2EF-59F1-4B33-90A6-EA0F593E13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816DD41-C261-4851-926C-BD56D51DDC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1D50217-5BE9-456E-B934-C18E533200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1C97A53-C11D-4DFE-98A7-3F05A2FE96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4615DDB-E693-4F73-9FF5-98C4520DC6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580920B-CFF2-4E7B-A1A8-E5BD94689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86F9CD2-50C2-473D-AFB6-70DED5869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ED7FE68-8E32-4950-83E7-898D683B89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9C4A046-0A73-489E-85E0-EED5189B11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4FDF41A-4E61-4A26-B5C8-A1107D053A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96B62FA3-1DF1-4C6F-BA4C-475610B957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67D2AF-88B2-4953-B80F-ACD4D9FC1F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3893903-6D25-4D24-ABE3-AF668B4AFE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827CF36-A36D-4124-A49E-D8269298FE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2020D60E-15A0-4311-A7E3-5EE1DE700F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C8BD084-1E9F-4A0F-8C3E-60C39ECD3D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B4892A1E-E292-43B1-9F11-ED16890185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AEEFC8A-F53A-4D0B-A652-808E1F0DC0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1BEFB660-1AB7-4AC4-854E-2B74D8D099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7420D32-F45F-4E07-9079-26A6415120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8B71976-F41F-4AF1-B122-2983759FEC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187FDB66-2365-4BBF-9DBE-3B872B8183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8EED6DEF-C1AA-415E-ADF4-34107EBE12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6941F57-D81E-403C-B4C9-CA2A32B6AF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B558D81-8527-4320-A3F5-285C38BA1A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B296DAF-F678-4E8A-B03F-1BA1A91EEB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446260A-374A-4A2C-AFC3-21BE81F063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768A163-CE91-48A8-81DF-DDAFEF287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5BCB009-72AF-4324-8473-391D5B3374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D4B6262-2E65-4D83-B33E-0BDE4241E9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4CBEC0D-47EB-4450-B456-762B529709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3F014594-5A36-46EB-9DC9-E59B919198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5F42F4A-E1B0-4460-AE13-B776B9E487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CBB6A00-E47F-4A78-82F4-82120581F0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BCAC38E5-922A-40C1-B0C0-BBFF51C37A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9AFF4672-9006-467F-A073-897BC8095E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7D584DF4-16B7-488E-B530-8A69DD9FC4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91022F9-D8E4-4628-9EFC-0EFC838523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E383822A-64B4-426A-9584-26A3ED5BE8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1330F305-9A61-4289-8DFF-9AAD928C08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7D309E1C-AF7C-485D-8A38-BB7772DD03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FBAB0677-8E00-43EC-B78B-311495AE5B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6678F3E-A3F1-4711-9B38-E5F6EE3056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9282D86B-92D3-4B97-BCB7-55F5B4DD4E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6DBD023-2F10-4BA0-8B64-23399D6C0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0CEE094-5234-4F3A-AD1F-000CC5075A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23F6E0C-10C9-4534-9E1A-6B1971EB12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C89B200-C04E-4EE2-9B62-1AB170F520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8EFCD982-2BBE-4729-8948-9CA4CDBC50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65C6A6E-9C2C-4571-A7EE-3F6C5227D8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6B0AE17-FFA3-4BB2-8F00-9C22298F8A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C211818E-DA59-4D76-A140-F4AAE307F0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8C2AD2C-6439-4715-A828-B9C44673D5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BD1BF9-06EB-4B74-8FE0-D366BC877F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74845105-63E3-4274-80B3-866ECC0566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5019442-40FE-460D-AE8A-67DF4D55A0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713588C-EDFB-46A0-8936-A089E6A2DD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0397A8A-079A-4DF3-BA92-BF757CD34B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51ADAC8-10CD-4740-B194-7C7036B7CC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E75ED07-DDC9-4360-9BCB-91E4596FC9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723FB1BA-F446-4C19-B456-87549CCFFD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DF0E96B9-4235-4487-958F-4E6F52CEE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A002A6FE-AF79-4819-AC0A-4E8799FE4B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F0CDB19-8438-44BA-ADC7-21E132E663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DD5908D8-BFE8-4D68-946C-2C4005258F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40980B8-4AF6-406D-AD53-34A5B7118B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AAF4207-61C9-4DF6-A70A-A15296A064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9BF682E2-0CD8-4E81-88C0-B10E0445AD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10FFD83-B0C4-43A1-AD97-D9B66B1B6C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F14706CD-960E-4930-BD5D-90F567E0F2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FCB08B3-D771-4EAA-9EE6-CC88866334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5AC05BC5-D8EF-4EE6-A035-A9A6F9DAA9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CD71D001-A20B-4CEF-8CFD-41A77FB89F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A822B50-3725-4749-9865-895C962B59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DD7AABA6-A4B1-42A4-92E3-4C20FB90A7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23AB03E5-FFB5-4ACA-A55A-FF567EF141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FD26AC2A-D12A-4312-A2EA-6093357AC4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47CFAD5C-F647-4A4F-98B9-B4E9253F58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65B8BD0-21F9-4382-A8C1-C935CC851F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C3D60667-A9BD-4804-9428-68EDEE2CC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D8B4AD30-3229-41CE-A1B1-C363ED2F35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1D6C76DA-8015-4A5A-BE56-70589DC190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80E9C37A-6F7E-423B-8BEA-D53410E5B4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75FF4B9A-DC15-4BF0-838E-D3DDA442EC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3F6BCFC9-742F-4166-8421-2F68394BA4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83130898-C413-4403-809E-5669DB747C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DB3E9F6-65C0-415E-BA63-D6F4337A56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937489F-9290-46AC-A183-3B5A8167BB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D9F907BD-261F-4B82-B74E-70A2989B6C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FEFBCAD7-0586-4F72-8CC0-1B9876680A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45194BD0-D826-4842-8ECE-CF3265173B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A2202F7-DC88-4EF0-B2D3-4BF7323FC8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C65915F-A9FC-49B9-A28C-6A7FEBC640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FD947B01-9939-4550-A374-85A96337E0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9320102-C97B-4CD2-8CDF-D235DCC587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50A81B3B-28F1-47CB-B88E-59EB699967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E70D91-81F0-493F-AC47-72EFA101C6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948D523-9C5B-4A32-B45E-02825E00F3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5E44B2A6-2B26-458E-B4CF-65226E9084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F77ACD-CCA8-45EB-825C-6E80777254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767B8736-8C26-467D-9799-79DCA11A2A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6A883DFA-D552-4545-90BD-7DB3357155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3A53CEB4-7C68-45BF-95A1-E9B261A31E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AB217C24-96FC-444B-B524-BCE7098743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FAAAD595-EF73-4241-AAAE-97B0480928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C48B71D-3F25-4DB4-BCC9-A94810356B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685D593F-71E9-456B-8CD7-B5C078C4D6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29FDBF93-C031-4C31-89B2-0D6688FBDC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925D164-C427-4FB0-B794-2A303A8CC8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22EB925-CC29-4097-93DB-7EFECFB114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3DEAB16E-C350-4C40-A84E-CED814185B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41E507C7-ABC8-46C5-B7B8-D207EB752F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23C93358-7EF2-415C-9BF5-09D83F09B4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2EAB5A21-50F7-4DBD-9041-88BFAFBA30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E1BAB76F-A88C-4A3E-86CB-8B01EF9C3F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2970B541-BEF1-4E79-8AEA-F6C9474BBE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C3872FC-DF9C-45F8-A513-C799181CC9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3FF68DC7-F3B6-4903-AD15-5928FFFC9C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F158DC8B-2FB1-4E23-BA31-168ABB64EC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D0E0A778-A0F6-4EE2-AA57-010B101092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DA6C9495-7CAC-4311-94ED-FFE0D25FF4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314993C4-4C51-4936-BA1B-81B7EC4CB8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0517C13-D4AA-4B25-9E60-E9DCFC5D57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0DF32B4-E24F-4D34-915A-4C6EDAB62B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E3EB117-E587-45F1-B05D-65F5AF0EFD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0516C1A-C29B-4978-8F50-9F85975F35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5317144A-533F-474D-9F05-7F0D7E8282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E3A624A6-E3C9-4CC9-9D6D-9FD3B014FD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35E2627-93D9-43AB-BDEE-37F4F88C67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82960465-9440-4B5D-B68D-E2FFE0FF32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80AA46A8-FBB4-42EF-AEB5-DBA8A35A17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64013B9-623B-4E77-80C5-10D5E9738A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2D525F33-1EA0-45B9-B78F-63C98A3FA7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7B41E9B-D244-46BC-94D8-BCB3DB4E9D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35277F4B-44AC-49AA-B96B-B2707C9419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3CB7241A-392F-4C82-ACCE-2DF5D39988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A84965F7-B0A2-4FD5-AC88-F6D2C8C127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E0DC9A92-9F4F-4AEB-A2D8-CE55118734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0D979D3-883A-4D01-A7BA-3BC8A66646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9D0CF050-F87D-49EF-A69B-78C61CE6C0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1A1C26EB-A616-405C-A77F-10D86C4938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68F0B06F-B150-460B-8BFF-D81960D370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A37EF01D-2986-4706-AC00-6B82AF4067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9822B5A2-DEA5-47D5-920C-A2DFAEAD7D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82C840F-FEC6-49DC-9300-221FA5EBA7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2F5A4802-7E9B-4279-8806-F33FFA6319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7A28FB93-3191-40FD-BE6D-71CF57A8AE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FCC882AA-2BDC-481B-8237-C16E9C9C63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60B7E9BB-1EB2-4D17-AA22-6776E87EBF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5482FFA-8C05-4911-9F66-08E355DDBF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29BED74B-A4FC-4E39-A040-65B211B2FA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F31A04AB-BEEF-4CB7-A674-F8B3FF0CBC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32B67EC-E048-4D4E-A9C0-B5C84F9FF7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A13D5BA-F10F-4146-A367-A0C366D250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DD22BAC6-687C-4A19-A296-C7E6D3413A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6585DA46-8FA4-4723-B7E1-E0D916F403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26563AD7-9E78-48D6-BFD8-48D61AA570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FC6251C9-4109-45FC-AD1B-CC157095A6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C91124C-4532-4659-B1D7-1EFD8A9AFD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84CF6D3-B30A-4C8B-9FCE-7742EB82A6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B0B24DE-44BC-446B-B887-41E589DBA6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262FAC06-DAF4-41C5-9C79-5C0806F540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EAFEA000-40F0-414E-A8B7-F1D9AA5CCA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912046F0-0034-4F95-8042-8B03FB70AF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B1FC58B6-C7D3-4680-8F56-B447C12A7F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DC0F11DC-DC44-499A-8B59-AE7D1094AF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ABBC9595-7272-47FF-9349-2789B5BA92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C1A8E89-9E62-41E4-93C1-24560DD663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F201C8E2-84E0-4B3D-8207-769FB6F1D4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2810DA51-7B49-4B36-B321-14B394D046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7E19EDC2-FD1C-48D6-B61C-E489BE9480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C94C2CC3-16D0-43A4-980D-DAEE691003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579B0946-529A-4BB8-8571-6A0AB34F3F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2EA0221B-4049-4584-AFA7-0280582341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B8A39DBF-2F9A-4A9D-BF95-8100F9C35F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FC54811-34A0-41BD-B66F-89590E8DA5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EA782598-71F4-44A9-A9C6-7D21F108A2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B718D83A-2CC3-4519-8354-DAFE00D210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BB6D1337-C70E-4775-9CEC-C6915B52F7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EAE6317F-1E39-4599-B3EA-C9FD8B04FB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AFC6EF1F-FBAA-4ABD-BA87-20B508615D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D01DF311-6BE7-4200-B61E-3E0CDFF64E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F583B3BC-ADAB-40D7-A3CE-34ABE4A028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CB145020-566E-4873-9FE8-D9CD71EEF2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6E1B7F7B-F482-4B63-BD11-C5BB1B2906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ED81D50-5673-46E4-9690-2167A944C3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5E77C020-A89D-4278-9D83-D2BED1E9A2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E32F2444-5DD5-4387-A303-E3784110F7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F0055244-B719-44E7-8573-46769C57FC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30E2A4B9-A221-4DEA-9186-2E335F92AC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5D3B2432-7B3C-485C-B8A5-67EBBFE23C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97078C3B-9AFA-485C-B2F0-BEFF417FB3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D02BE879-564E-43A5-A460-617EF4249D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5F2A84D0-C578-474B-8C50-7FA7E80E0B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52695B2-C180-455B-A8A5-D4FE2A0654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BD79F764-7717-47D0-9484-CD21CC2727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E28A670F-DACC-4A60-885E-AD1A75546F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FADFEFC0-6884-4329-AC2C-B95D08C6FB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EB7F8556-081D-44D6-B7E8-A588E9B4A5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AFA15013-2A97-4A03-A3C5-77BC81C33F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4274E205-7B4B-4AD4-8B29-0FCA4DC36A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EE5800D-1464-4A40-B94F-220B5189D0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6B5B1C3A-7C4F-4B54-B971-C864F02F42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1E0DF501-17E6-4DA7-9927-357E102D86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1AEF29A-6DB2-4FE7-9C62-FB4CA9428B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500492A9-228C-4D3B-AC70-465381D80D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BDA0702-4DA7-45CE-81E4-32658E2CE0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AF155FEF-8BAE-4476-8E4F-E2DB113818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FF21C006-A3CA-49C7-9389-98A2847C01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106359F-01F0-48EC-9A5E-F7619C91F4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C4816FD7-DB30-448F-90D5-D110021304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32F88EF8-919F-43F9-84AF-BE7C726214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3EB3CD46-79EE-4D72-AAB9-F5351B580C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D562A40A-8A2B-4C96-AA02-9356FDC88D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F0F589AA-55A4-4D9A-B9CC-7B0AFA5737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18D97B2E-276D-46FF-88C0-12410DE511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DD08E4B0-78DB-4257-9320-68B2244BC8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B79F0D45-B2D9-4FD6-B56E-72507BC2D7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DB6F8921-76DB-43FB-A114-1B8A42DDFF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AAEAEF62-2267-402C-BF7D-9FE0DAD8D4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5746FB5C-D074-47B7-A849-8C9422AAC1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1041630C-3A9C-4B00-B741-73C7D7C4B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C7CCC2F3-28F0-453F-A2A9-2FAAA8E490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520F844-E55F-4BCE-8C69-9C7271418C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47AE3CA-6B2D-4868-8F54-E0177524C7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9A43EAB5-9E86-4FC4-BE42-54EDBEED0F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B47642E1-7EE8-4303-8320-2FFF0656E6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A1884E78-7FD7-4F80-9632-B29A80C4D6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A1F6A9E0-7171-43A7-909D-168E9B39F0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D6547200-597B-46CE-ABF8-8FDA61E7C9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7418D238-EF92-4C85-9A44-C4DA495CEE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34A01761-47A7-41D7-8F91-281C9ABBC5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721F0744-48A7-4042-8748-0D0C3A8302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668E744B-E9A1-4857-B7D5-4B7D0FAB0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BDFA1C8-797F-4C23-9503-A7459FFBAC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63011AB4-7073-4A3D-8385-D8DCC188DD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2C64F37C-6EBB-4971-9EB0-51227494E7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B3AD56FF-2B94-4F2F-89BE-78B2F9B287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323574F-2D14-4390-BE16-48D6731927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91BFCD55-2CF3-4BA0-AC34-00EA06F0DC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AEE9BBF7-687A-4656-B1DA-E24A738DF9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53D9B7CD-C9E7-4C31-9C01-B67538DC1A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771C0B58-8ECB-41FA-95F8-99D5006995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515356C-4D53-40DC-9A06-07D34C2C89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84C977FD-D024-4F47-B6B5-A473830B77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E6396CD6-17FE-4951-AD27-18A5AE397B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48BE609C-7C96-42C0-AE74-C91A568A8E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43B847BE-EF59-4307-8F80-8B3591D41F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B2A5C22-194B-4D64-BC2B-2D8169F4BF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42F8D3FF-AA3D-4227-9888-807731FE71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86F7F7C1-8CE8-42BD-AD04-6FC0C16805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D452AAEF-6030-4EC7-AAD7-C7ADC0F3D4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F25503D7-E4AE-424B-A06B-2B90048132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D1ED4FC8-3F35-4EFE-8C7B-42AAB9670D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AAA51D6-BB1A-4DEF-96F1-D8553DF8BF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42F28DBD-7586-4D06-863B-D10151CD0E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85719116-575C-4BBF-8AAF-69AB8585E5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37A0DA83-4096-418C-8378-787FF13AEE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ED347E29-837E-4BF8-830C-7BEF4016B2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25BDC5C0-4F0F-4A9E-A64F-F58EB88B5E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F64804D-724B-4786-906D-AC4373EB45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557658D-32EA-4BAF-88A7-101C59FEFC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8FF2887F-91DC-4D7F-BACC-F45B462A8B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B9442FC8-6C0A-4223-A77C-22674CF207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5429DBD0-5CDA-4A8A-B46A-9C3B8BB319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9D9AA82B-06EE-4CD8-ADFF-316BFCFAD9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346C0F72-216A-4513-9F1D-B8B1274C73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BE9C2E3D-0C29-4419-A4D4-70294B6021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7E9AFB48-3BC9-44CE-9221-8F64FC0BD8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8B95121-CA74-41B7-AE70-E56FDB7818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4A6D4070-CC0C-44A3-8859-ED631A1E41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E4444C34-3C86-4BD0-9B79-0F888052E1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3DFE2C09-D5BE-4793-9D95-304B17287F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DCF9F898-494A-4E5F-A602-DF8A77B0BE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BE790FC6-F91A-4871-950E-4EDA6D8353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E2338CB2-0365-4BDF-B627-4CFFD1C460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8330F72-0D1F-4C0D-8028-ABB0E539B7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9578F1AC-0723-4230-B7C5-E8C142EA3B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AA243B7D-D5A3-47F6-9D52-BDAB47B4AC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61DA61CE-5995-499B-8F65-E6ABE4CB3F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71DD9DE8-88A2-425D-8380-3456ED54FB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E2A98DD-C090-4C42-AD9C-0D5AAD1DAA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7C50109-2820-48A2-B4CC-92BD5D8830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F6D74FAE-9BFE-449A-9870-53B7F2D595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FC40F8B3-CDFE-419F-951A-214A8DB4CF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C730E248-A314-44DE-81DA-F910A147F1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D01BCFAD-5807-4E83-B1C1-1CB16E582C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99EBF4F3-7B05-46F9-9076-2B9A03D565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66006308-0CB2-4AF1-A1B4-96A704E050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1DA3B778-4CAF-4F78-A53C-88FC623D5E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1EB41607-1586-46BF-9FF3-049EB6075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B9CFE0C7-B863-4FEA-A2F5-F43A0F221E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1ABD7F27-5B06-41A9-9718-01E634AF6C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7D335098-0EDD-4170-B1C6-B485AC825E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F7CAF1EE-3C03-413D-A9DE-E87564F563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761F2B78-4F3E-43D9-A1C5-62A7EC2497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95FA2263-9D95-4276-A8BD-796C8A4ECD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2129564F-AF40-43D0-BBC2-4260AC6969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944558D9-896B-4B6C-8276-318EAC9EE2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8EE7E4A0-C6CE-477F-AF3D-466960E50E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76A3FA55-F492-4A1A-9F31-C896871DDF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7B8A2163-C4E1-42FB-AE30-77E574B527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76AB13DF-E179-4D94-B318-76CDDB5F1A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14831255-04A0-4213-B0AD-0CC77057B8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AE332C6-54B6-4E6A-A6AA-CD82231845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34DE4C02-AE92-4CA2-8D16-7B5BE42E5D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E94B93F9-6DE7-4652-A0E7-C9F101DE7B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C4F3AA6F-7153-4A13-8CB1-07D1D35D9A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FFF05E94-EFF1-4A46-B015-5187D90E5C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B98B1AB-061A-40E3-A45B-F4D2032918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8A212688-35C3-4214-A41D-6721985EAA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DA6DC01-664B-45DE-A692-F34D3C70E3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40C8D040-D4F6-4D7D-82EF-B3D10F11C8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7529606D-A2F5-421F-AEB7-7A44BC8178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E10F3A1-AD38-41F3-AC27-8F84DC79A7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205BF0EC-E62A-40F6-AB30-2FC9E0AF51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4911193-0418-4C44-8DD3-0F6C16FBAE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E7252CD5-8271-40CB-993B-CDBC8B225E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15AD6B0B-82BF-44E1-8558-070585355B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CA692C51-76F1-4F83-8DAD-6E8FC1EE50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FD75981D-A18D-43DA-BAD0-DC8895F44D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C453BCCC-E10A-4EB5-8311-F7DA883538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9781C004-BD40-47E0-9675-C5B2B13A6E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5AC5EB4-6757-416B-ADBD-2222029883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380A8644-B158-4E4C-BCC1-D642E1F394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8CC47C06-A5CE-4384-B1D2-26E87EC124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8FA651FF-5B48-4990-B949-84DD0A1A3E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94712521-6F2B-457B-9619-8C19FD4809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EC7F1852-A617-412A-8C40-4F458A3D7A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ABBB5C69-B621-4327-9CE9-B948D715D3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2075BA73-329A-408D-87BE-14F8F17B08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5F6DD68F-0456-43E1-8823-1C9886A300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A1109D27-8D21-45AD-BC5E-C686D49257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5CD64265-1A60-4DCD-81CA-DD756B2EEB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3AEF179F-AF8A-4CA8-8DA3-B78B7F203A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1382BA0-EB33-49F0-B101-FFEA3C236D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610E3095-7E48-4CC5-A1B0-667AA2EE0D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79342309-42DD-4C59-B925-9294BB2F50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36301273-271E-44B9-B829-204CC432F0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9C3E23E3-3862-4A8C-8A8C-7013161B80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2B3B7FBE-50B6-444A-8976-852CE958E6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E9CCA972-33A4-48F6-927D-BDA5E51C28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E8ADA20-C7A9-4481-A8FC-DEC88FA1C4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C532F449-A20C-470F-8B78-F1C6CBC709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32B77195-56F6-42CC-ACFA-6E8DA9369B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AB0FF03B-C174-4C3E-8C56-FC40CE252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CC13C536-7BC7-4905-B5BE-71A88F20F6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ED7CFC47-50B5-4EE6-80A3-D2C707FCCB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C45EAC0F-D51B-4BBC-895B-58056BB50F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D230253B-750B-423C-BECC-7B523AEBA4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64DB5CDA-2846-4CCD-A917-FCAD780C47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7EB71E7-C740-46EB-B4C8-16E1980D55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418BE66F-BF26-4B4C-B449-D0BB51E8CD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4322E5E5-6A92-4B61-B39E-CB3E6E653D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303F5961-1EC8-4956-90F7-AF51100511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DBA11337-844A-4462-8AD2-4BA3887A1D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BB52BFE4-B830-49BF-8E2B-667DEF6ADC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FC08B2AB-D5AF-41A8-A4A7-7DC09E2B1A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6D024773-631C-4BE5-B040-9CA707FFAC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2D2DBBC0-8155-4C0A-8BAB-4D74E9F394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6C7BE705-25CC-4728-A5BC-30367AC103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98027BB-C437-479B-A3A6-9BDA35D982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D1E71A61-6538-4ABA-AD16-35E3F5669A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4FB88B44-7AD3-4452-80C7-533D314454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463E6575-36E9-46CC-8D53-A87FF6889E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EE685786-4979-453C-B208-5CE9AC8EEA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64CA7B30-5343-4A1E-85A8-D11E577233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C4AB3C7-135E-41D4-8E65-A4786C118C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3545DEFF-566F-43B7-BC21-BB545F3980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FFCF7C05-33FB-4E80-A2C6-F792947CB9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15D2F0A5-716D-4351-842B-DBBC59D1D5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A7B78AA4-95CE-4C63-9037-F4259E2978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CA7EA183-BD06-4CB5-974D-D0D58C8479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1FE25C75-8BF0-465F-8339-8E87A65C99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18AE5292-46B8-4AC0-9426-A21035979E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6732494B-DA24-4122-B777-8F9E7A428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EDA55F25-A5F1-427B-8617-4B82881A6F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45DD61C5-517B-4E3D-B286-A52DFB2C0F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D7407648-D635-41A6-8F6B-33DDD14DFE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105B494B-1CC7-4E31-87DE-3782107E9A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F5B5938E-8600-47E3-966F-6230A72E3E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859FEA56-3F5E-4C3F-9AA7-A0D8A9368C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21539514-2D00-488E-AB30-73E6625571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6F654100-218B-407E-936E-6B32AB338E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392A9632-E1DE-479D-AC7E-90C74C3738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C9B115CB-65CA-4D91-930B-FA3A3F040A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2CAADDAD-5E8C-4FAF-B079-E07ACF012F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7BD8F4F-6FBD-4FF8-A545-8A77E3C0C8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43C53B9C-FAA0-4368-BE12-3D53C33A44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4AA03135-2A7E-44F3-B527-0D6B8D774A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BDB15D2D-7E4E-4A6D-9E54-8555A21659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E994DD52-3F05-4214-9AA7-2BCD294F3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4D48B3D9-0AF5-4F89-887D-9891D809D9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CE93B6A4-ADEF-4904-B53D-237F097454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BA650022-8AA8-452D-BAF1-35EC8E745C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CDBD1D5D-30EB-4F0A-808F-B278302014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5459E966-8CFD-4835-8E4A-5309A539ED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5FD371BC-219E-4FEF-8175-5467C89BEC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8E5B6218-3F1E-495E-83A0-B5F7BBD2AC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13645578-9E37-43A3-AF63-06CB8FA2C6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271C3B55-EC2B-41AC-8859-B22A2BD00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2287EA72-F33C-46B7-9520-DA7BCCC539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952AECA2-F1D3-4AFB-8FA3-14008AE1C4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4066D9DB-2952-4FA0-8B2B-9D813E9301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B07B02D9-D94A-462B-B8AD-2CEF4C8A5C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B641B778-CFF1-409B-A33C-3FCD1597D3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CA6D6F7A-D53A-484B-B16B-846A99F93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A45BFA0E-4CFC-49DB-96FB-916E0095D4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9653525D-9B4B-4A88-BB81-D44C2F0A71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7DA4263B-889D-4777-9F6F-FD81FF1E45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C37DF6F5-0F87-4E9A-B65E-8B816497BB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D2D00DC6-D5A0-4852-8277-0D3BF58393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E41519E1-AF13-4FF2-AC44-45D124749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9A68B51A-7F13-4347-A793-ADCBF30A7E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F28559E2-545F-4F61-A3D6-FECFD59192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756B084-3E14-4D09-8274-97AE9D6E9E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A3945611-E3D3-49CD-8091-DBBBCFD650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D5AA1218-DD15-4718-BDB4-DEFA345CF0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2B863B2-A97D-43E4-ABE2-EB3B285D0B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BAB570D6-512B-4B21-9B91-E4CD97C700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37BDBF-080C-44CF-934C-A55370E471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EC99A2EE-8611-4083-9630-2DC5AE2C3A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6D2B3BDB-3599-4D05-ABA7-69D8421BC1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7C15C4F-236F-4361-AFBF-1F59F1780A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751DC1C6-C9DE-4EE3-9143-3A7A173934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73847E10-252D-4B7C-8488-0885857E56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B39F0DB9-FB95-49C6-9E1F-B423533ED0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3BA6BBB8-6274-40B5-8E00-464D293812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DF92205B-3B5C-4397-BF1B-EB93B67ECE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BC9370F5-E727-4CFB-BE4F-2F40C99E76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205517A2-9F54-4343-8A3C-5C9F9BD828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CEB0AFFD-1985-451A-9A86-614AFDC05A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106D70E-F423-4AF9-B694-5673E8148D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D18478B4-19AD-4C60-97E2-A441E22B1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F985ADF8-2C08-45A1-B2FC-12303FC0B8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80390E22-7EAA-487B-A3A6-E43E90582F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7C0A6082-27D5-4A81-B4DE-3BD5333A5F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AD670CB-1551-4229-927A-1B1091FED2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BDB4B253-0632-4DD6-8696-9808A2B40E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F1F1BBC-9338-4230-81C8-4F1E12429D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58EC441C-5BB1-4FCC-AEF9-2BFE6C4F67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8EBF000B-CC32-4885-9629-FF4B381C15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84A037F-E0C0-4760-BA09-B3C14FB600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2CA4C05-CF6B-4359-876F-278E793FEF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879D0F9-2AC9-463F-B3FB-CB9992BF1F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56FDAF3-CFDA-44DD-9556-8FB5B800D7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512EFA8D-6667-4DB0-8A14-F3CCA5B9CB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60D4B365-B473-496D-8A7F-524F510FD0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55E17995-DA31-4E8B-89A3-C6FC61F9FA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7252E17D-957A-458C-8FC2-72A3D7CE5E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B7152EB-6550-4C05-BB71-74B33EC082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45277C50-7402-4077-BDCB-6055A071D9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AA345243-DFE8-42A7-92A8-35F7877D27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8D5B4F7B-A6A9-43F3-97C5-7F34B14FE3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CAD0A98E-8D6F-4761-AC4E-516E00E69E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36796426-F218-412E-BC57-E8F983A2F5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F4469C76-CCDB-4D0C-8EFD-E348F80047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23098165-EB4D-444E-84A3-3A0D7E7A6B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36C4FA92-86DE-4C2C-9A70-D3A7082252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D2F7CCB8-9918-4B4F-A398-623C856DF0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71AA6619-7B44-438C-BA88-501433DA34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A7274CB-60B1-467A-83FB-A4308AD961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5F92E987-4BA3-42EC-B7E9-5A54FD19B6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0E0A41B-D853-4983-8834-B9675F55B3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11E1144F-42AD-46B2-A1C9-39E928CC56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7F4ACFEC-A42D-4548-B712-C7E71D1A0F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F4C5B6D6-5F96-4CA4-8F36-50E9356F1A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3E958475-BBBC-48B5-BBD4-BB271F946A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B0453000-5870-4E7D-B6AC-A93F8129E9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18CFA4E0-4164-45B7-925A-C4045ACB80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DE97E49-BFF4-4DCC-93BF-B41B502450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DCA4AD9F-FDFA-4A35-A31E-3C691B34E7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19D2B89D-B23A-4D1D-AFFF-EFDACE8B65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97885187-775D-4AEA-8DDC-33C769CA02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3AD5398A-DF98-4846-835E-D62251C206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1B3C8DA-B94F-4866-B924-EE6D0946C6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79EAA5B1-3131-4CF9-B167-10CDA1FA38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FD6702E7-4739-477C-8E65-F457A3D867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E7D6FB31-703C-48B6-9BDF-7B2D280966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CC58F003-F7AE-479D-AD24-0EAB308147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9C80E67C-3B31-409D-8F8E-2F70788CDD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ABDEB4D8-C336-4102-99D2-EC9653EA77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F6D05FC1-C02E-401F-9912-26D506D35B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C2FDD652-7D5F-4114-AED4-4F967797AC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A8359CCD-E95D-421A-AF80-5364EDF12D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160FC376-9350-4AF9-AEEF-4C6B809FF4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00B56EB-8A09-4C48-9325-E5C4115D24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9F48B0A7-33A1-4739-9FB0-A7ED7AA8E6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F68613F6-B96F-41B3-AB6D-A855482B81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56B26BF4-D66D-4090-916F-4548B93FF6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61FC9297-7A9D-483E-A23E-DB057D6E83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6508768A-10EE-4FB6-BB04-8F13084AC3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7220FA2-2D1B-41C7-953A-569622D6C7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620D70DB-CFC4-4878-A702-2CFA3CBFDA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66E20E38-5314-446D-96C4-1F875DC905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4DE927B-F67F-40C0-AE23-81C3B13342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BDE394F1-F5DA-45FF-AAC6-F33A87D032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E4A63202-42E7-4B82-BF8A-4A6090AFE9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21C8E32B-520D-457A-B231-0655E1C31F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9CBF9B41-8F44-4A8D-A59C-E428804469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2DEE65F3-AD63-4E04-8ACE-969E374615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721BDBDB-615D-44D8-BABE-AB2EBF3E2C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2E830A48-8328-41F7-B1A5-84CD0B6BB3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B593B70A-3B1D-4003-8832-A8E1C13974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37A15B8-11BE-427A-B5AB-BF4E474DD1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4FB3D51C-B100-4F4E-8500-E3604B1F52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B79CC590-A318-45ED-963E-CFEDD9E5A5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F94FF204-1FDB-47CC-8539-5B81DD2BD2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FE84E59-4397-44D6-991D-F39F3A351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90ED4030-3794-4450-AF4A-12DAFE4269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F8A2B2A0-78DC-4BF9-AD1B-A0FD8E671A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F5822916-2F07-4EAD-93F6-17CB3F3D2F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2BB5360-4F85-44F0-8E24-5054F7037A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552EB029-AC2C-405B-AC45-D5FCA5CE49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3AE32DF-5BBE-43D1-882F-6DAB3BE6E8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BAC03036-8E70-4F24-943E-E39FFD3ED8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FF6A756E-42BB-46DA-BF61-6BD4967BBF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AD52E6A6-57DB-4CE5-95BE-111D72D58D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774AA4F5-5741-44A9-AFD4-D4576268D4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D71B43FB-0A41-4DEF-B756-C808D40B59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A076EAF9-FBF0-495A-B3C2-A77F23A27C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120D6AD6-FA54-43D4-8645-67AB483EAD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FFE5D56-BECF-4B09-A6EA-E6FBAD8761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B22FEC2F-5C52-4E60-A06A-843C73595A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F80006FD-38EC-4CEE-8122-E70DFCB666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A1452C3-4E14-4009-9CB4-FD93950B62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98810967-1B71-4DDE-B5C0-CC5A5D4411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FBC7E7FC-D688-4DE1-B195-54E93BD4BE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F26820C0-C1A4-4090-A10B-9F8AC3CE11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CFB5D99-213A-4F31-B18A-EF35B62B3A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4D57E6D9-C5E2-4357-B788-AE158D72AD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5C674D3C-E955-43F6-BE19-E5B7FD513A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E661DFEF-77A4-46F1-9FE2-B309317FD7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61175095-5585-4B28-8A6D-DD4EB35F08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2E507C9C-A139-4124-96D8-3F4BD409A2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F7D8D8EE-20E9-4E57-8723-38862AE87C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4A9F67B9-B91F-483F-AF8B-5C3444F3B8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8B85275-E709-4CBE-BAC7-6F2B723B2A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A31F198D-C991-427B-97B9-B105B615DB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E01F82E5-C2E8-469E-B2E4-124D09A1CE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C6675172-C929-4421-AAD6-CF26B418FF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3D7D8397-AAE6-4DF6-9DF1-4BF3CC3DA5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7F1FDAC4-3BAD-4223-911E-FB5F3FDCFD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33813896-7F8A-4AAB-847C-B52BDDF255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52790C28-F10D-42CA-9D1D-02E105219F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2BFE5CE7-FC89-4704-BD1C-4B4DC87136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FE4CF62-2778-4858-8EA0-BD3BEE54F8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976EBF25-0E4D-4575-8505-A6DDB077FB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87C8D6D0-F229-4B78-9DE4-9E6206EEA6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8CF377-8246-4032-BA86-D024AB4BF8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D0BE2E9B-0AB7-47C6-99BC-21ACF2F09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2E46B7DA-EAD3-457D-9EEB-0B82F69CCE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4A67A46A-E887-4A2B-AA67-B387708333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10C057FF-6921-4236-A8AF-D6D3EEE47F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D2CBFF5C-CCC9-4FC6-88AD-8209C002E3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5AEE752F-01CD-4532-862F-B709FC178A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44C8C53F-CA9D-4C90-A83E-59452A83B2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FF9E1BB4-66C4-4A98-8C3B-6DBE25A06C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8B1A2523-EDFD-459C-9035-ADC1127210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CF3C2A70-9E34-4EBB-BABE-38EE01D74E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88C58E9A-F7E9-466C-8D31-FB3B260917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3990C8E9-6C83-4CF0-84AB-4077A41F40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F19E42FB-47A8-434D-9386-A51EF78583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395A2A11-C84B-48BF-A3F0-15C342CA07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3BCA307A-E25C-4A13-B367-BB903755F4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B456DA45-A767-4E91-854C-9F4E12DDF2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45E4A66F-08EB-4D97-B48E-5E6C52D0B5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DB8F64CB-89EA-4EED-943E-CCB76CE28B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44FB28A4-0BA4-487A-9FF2-CCBB0E7A6C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E8B55D48-0E5E-40DC-A65E-4819C5F3A5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6E2B4C82-86B4-4020-8ED8-AE00DE926F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8452AC09-8E28-45BB-B35B-FB2125E23B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719EBD67-AA40-4097-A7E8-F111723EA9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430879A4-853B-4AC7-8495-7772C965DE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D2877EA2-8000-4841-BCE2-19EEF6DA23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5FBA6450-AC8F-4438-B746-D95C82289C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BAD9A721-D04C-4F48-896A-9959B69FFA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E7BE47BC-D8F8-45B8-9085-6A2997ED30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91D182D3-9CDD-47C6-91E5-06B0F9F92A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F3AB0A9A-8CE9-43AD-9181-B71A89EC66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9A1B68FB-A435-434C-A139-57744DEC33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6E4724BE-F6DA-45E0-9AD3-D1106B2B20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7345EF02-2A0D-4981-A791-FF387C15A0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EAE22651-477B-44B1-AD00-AD2F58E2B1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8529A5D7-7ADC-49B8-A8DF-A55EBCE0F9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1133809D-9017-4608-ABA9-CDBB0050A5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737C3855-72E0-45BE-816E-222CC6ED6E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2C721BD6-8F10-4336-93DF-51F3773D11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300B776E-DDCB-46FF-B352-C64E622E8B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7DF5206F-3218-4DC9-945D-C6D478911C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CF99E705-6FDA-4B70-A39F-262E4626F8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E31C8D74-0837-4040-B1EA-3D39D53738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1C3B259-B550-49EE-99A0-EA7692A421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84A57A1B-C07C-4D7B-97AF-8616FF29B4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83F65B92-B237-4D0F-88A8-FC8D56B59C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23A13023-D5B9-4BA2-9017-FA111A6736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A2598F12-9C3E-4717-A64A-49F09A7AA9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4CF60A17-9A27-41C5-B99A-A6EF07870D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B7DC162A-5BF3-4C37-BEEE-5D8523A109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61E26C0-6BF5-4222-B304-70401527FA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1CD2EF5-E535-463E-9001-898F0B30D7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AE03FB56-60E4-4F49-A5AA-AEE3F41E83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89E73490-8598-45CA-ADE6-E6F034AB5C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D1771A79-2A54-49ED-8FBD-35C8FD677D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11EED88F-58B3-49D4-BA39-1A84E219B8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ABEEC34F-D33B-45A7-A95D-4A5624209A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703C1F33-5748-45CD-8AD2-109F953760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CE917E32-841C-4B68-92B9-4CDADDD071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7E1CADF9-ABA1-49DF-BE54-B7EDC406CC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FA8E4CB3-62D6-4BAE-A4DB-9511B7DCAA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5AE5D661-57B4-4EBC-860F-F075A11991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C4020247-22EA-4EF3-9FBC-78EFB56B2F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75C900A7-F641-481F-82FF-96E715197F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F0363B81-2689-4178-8FCF-595F69FABE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F316C1ED-25B6-4C9C-9CBB-2676914109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34DE219A-3397-4805-A8CA-1AC8FD8F28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5BD5506A-CBDE-4D14-81C7-26DD096FD1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2A861144-4B07-403A-87FC-C7942BC575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FCC639A1-3DFA-4955-8B14-F27A24835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86DF7B33-0B48-423D-BAAB-7B4F00765C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BBEC87A0-0645-43B0-95C1-413B79D76C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EB068C05-06EC-4827-A543-5C126219DF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523DF5F0-4A7B-4AA6-81AD-B811248BAA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55FD12F9-9408-4197-A62F-759FA57365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6B6745F2-6245-4D71-A98B-F6D37A192E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7AFF872C-360D-4B51-BCEF-B239C75E05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8565F898-DDDC-4D17-BEC7-E3CDC370E1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C81AE072-07C9-47A6-8FCD-6BADD6B1E7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C55594B5-CB04-4AEE-8C4F-9A448CBE2E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2BDC7CCD-B1A5-4331-8FBF-59B4FC0081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4BA5A59C-484A-4B93-9415-47CEC69298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36B1453F-4EC8-417E-89B4-1FFDA5AA4D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B2AA89A9-4130-4CDE-A92C-014A7FFAA7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D327196D-BB37-4844-BB78-85D3A75387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587F3C6D-E525-4D9C-8133-D3DBA801B4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850D1235-0E1B-4E1D-925E-6A2947153F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757863FA-ACFD-4F48-BE11-E3578F5DE1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660D2A99-013F-419F-82B4-5D97CF06B2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A4696258-315A-4379-BE48-37897EAFCB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459BF9FD-68F7-4E4C-B337-41B752E28D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DBE85808-2748-4031-9C55-DABF6FDE0F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4463A922-EAAC-4990-8CF9-BB8089BCF6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8C05C892-5059-4F9B-BFE9-AD9283F276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A7D55A15-9EDA-4E80-AE68-BDA75448E7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A8CFF158-D5F6-40B9-9CD2-895D0DBD56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3DE4AE39-A887-4E5D-A132-8EA9DFCB1C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3CE23695-C812-4633-B96F-7FD01A79F3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8B741212-FF9D-46BF-A66B-7B125406E0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8938942-23AF-4802-9762-D20D639B63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81147D33-0380-49DA-BA4E-E1EEA49514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2F1DA6FC-657C-4962-AF62-DCD0C2F497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409B0350-3D75-42C2-819B-F53371C0C5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AAAF00D7-5915-4890-933A-BC6C6E5E85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3D14026-9EF7-437A-8196-E29B9054A8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FF9DBAEA-DFB6-4732-B9E9-6BEF7D370A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F790A56C-6ACB-4B88-B02B-5091BD9EAC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E57115C3-4EBE-4822-9833-46E1BF866D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968AB929-4C61-4E1B-A7A1-D3788F0507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D0069E6F-442B-4CD8-A320-5340F9C84F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2BA76735-941E-46B5-BE9D-E5A5542465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C8CB5A82-06DF-4872-B4B8-8DE7551D49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101EA407-987B-4D23-B81B-392935BB98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C7774B9-D421-407E-8D0C-AE007BBFEF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DBD41339-6044-4C5C-B6C3-9981A8170B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B70BB807-A723-4832-9034-7B91F4F61E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73E68CE6-942E-4985-9DF3-1026C51B94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573A00B9-C23E-42BB-9401-193A3DBE65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6987AFF1-E20F-4731-A976-FDAB72090D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36DFC8EF-F649-4430-8D98-D6F7C3A791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F50E068A-F272-4C21-9640-7BE5347E1E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8D3A6C4E-D6A2-4E3F-83D3-1712879C7E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FF53104-BDC4-458A-B8E5-D704BE4D49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A4EA2446-F9AA-42C0-AC03-CC61F71FF7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3AF98602-3248-495E-AE4A-A27060A9DD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2E596C8F-DEF5-4BC2-A9DA-A6B21328B0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4C2E75E-CA02-4D82-BABE-F4D46B73A7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72B56EBD-44B7-4C76-A602-89F3458DC6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9AF82A4A-FFCB-4114-A084-740E12C743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21342B8-0960-4FE1-B544-7FC8759936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BA4B4BE-0458-490C-990C-094A23B21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2BEC6408-7AB1-48D6-A404-E980A2DE2A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480BE786-7C06-47BD-9653-6C7F883398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D0D57286-9C92-4B5F-B40C-56B4AA7854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AB8B63E9-D3D6-45DC-86A6-F6D3925CCC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4654C149-5875-4F16-A17A-F6939B5F69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DE0264B1-E6D8-444B-8352-CF60E5E205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281358E5-BEF3-43C8-82CE-4677346BCC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A9C34D2E-07A2-4E7A-B613-1FD17B37DD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390A2963-83EE-42DC-83CA-8AA31DD9D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9EE2BFD6-5776-4D27-A562-0B3CC303EE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6D78C00A-7A63-4BA2-9CD4-8B3F79242E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613BB01-B0DE-49EE-9E70-9328F8ECAC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56D8B6CF-A800-4C24-B73B-1CA8C2BF60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6F31CFEE-9C1C-4A92-A856-9CFE4496ED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72638CAC-473E-45CF-8A9F-287E064262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C948BB84-50EA-44DF-9A27-E5EA68D54D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3FB2E04C-1DF8-4062-BB31-DEDB5874D7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30C8AC79-07BB-4D15-89CA-17E874DCAA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AD9D5644-A004-4FA1-BDB6-3430F77244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A917540-4E31-4D34-ACA6-2F2D07A08B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D312F0CF-8539-4730-8C6D-BA80EA059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51B4013C-3F60-48AB-BBFA-24E0E5A601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E4DB2253-0961-45E9-BED2-3F15ADF579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1F7B146A-897C-4446-AD15-CD7E875384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F93FDBFC-1329-4F28-86BE-29DC569B4E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F1C17662-4E65-4E5F-80A5-10C77569E0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52C73493-E36E-43B2-B6A8-306ED97AB8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CB1380CF-B005-4A82-A555-279AAE6859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B08266BB-B477-4601-A790-C2F16AEAA7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323F6F99-30E5-4DA6-9C60-F918179B7E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5E07058C-C4AF-43DC-8623-22D460BD75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99C42974-3D3C-491B-B5E5-1C1DDC7FB0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1247311C-E680-46C7-842E-6BADD8E2B3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1C537C03-FEAD-4F45-AB8A-4CA15A11C5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FD08CBB1-B341-4FAA-B68E-E3F7AB751D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AF73CE80-75BC-4CD2-9A24-3CDE00C401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753E46BF-BEFB-4C78-AD5D-F6A272A81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4BFF324-8205-48A4-80FC-F161E14390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39CA163C-DE46-4382-874A-674F56066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3D54684-8F87-42B0-B951-D76E84FE60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35405907-4719-41C6-A216-37A81C2347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C4715293-6078-4F75-B334-AAAE4B0568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2C0619B-6756-4ADA-A524-2EE7769643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954228E6-BB51-40E4-8C7E-EBC5DB3E46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A57CF77D-6112-4D08-99BE-E2D7FDE104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8F558938-530F-4C04-A7A1-033E71044F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66571DDB-97CA-4F5D-B4F5-9C6594CACB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3E043643-8421-4C6A-A2D3-146016F165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E360B63F-9BD4-4319-96E0-ACD9D417A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9BF1F66D-49B9-4B8A-9C0D-0335C28F8F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1F0936C8-C7C2-4A8A-A028-99E1044707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FB06FCD2-45B5-4B93-807F-393DCA5EBD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D0901B9D-9C81-49DD-9A00-6779A13002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FF562070-54B5-4197-A0B8-083DC240BC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6F5AE355-EC55-49F0-9035-447C26709B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189F4D79-B652-4DA8-B2CD-D71E95B47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3136BAAF-E8B3-4F0A-AFB9-E6004F6142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9B5612CB-A0C1-4B78-9068-2FD0FA1487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AD7B408B-4362-402B-AB62-073A430251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E3C0F5FA-698C-403C-91A1-48501A36E9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97F6A042-788B-4D62-8C21-56A0503CB6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1351F2FE-566D-4AF1-82BE-045E39C64E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7F5D4647-3879-4853-A315-ABAF91A625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E26B7144-ABAA-4C26-8523-712419CEA5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B086817B-A798-46BB-A547-DF65B5273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CB8E262B-4B08-411A-8362-64847338C9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69E0D18-921E-46F6-AE8D-6D983FC791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B6D82460-A934-47EF-BA62-223B4F3720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A06E4AC8-11FD-435F-AED7-E0631A66F8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2D3C71D-4401-420B-B029-650CDD37F0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99BD039B-4C02-4AEB-B152-37AAB70394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23C1EAA5-A612-4D83-81CB-3409677C62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BD933780-A761-4058-A22A-15B8714941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21C234EE-5133-46EB-ADE7-232A79E49E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CFD00D85-BEDA-47B9-B63E-ABEAB3C33D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4FFF2204-FB8E-4C41-81E4-5D41D64FDD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CCBF6E00-7D88-42B2-A88B-5D48863DE1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48B06971-DD88-4038-912D-53DBB4BD2C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F9A494FE-F151-4619-8DE3-4C9A100031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40CD419D-DA49-4C89-8541-F8D617762C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9DB03ACA-5BD3-4902-AB57-10A1BE7F27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A8630CCA-0AF6-46A6-B386-056F69FB5E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346C0BFF-6275-4530-96A6-CE4291BEBC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B9890243-B940-4D8B-9524-8AF6052DF7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24C0A59A-BBFC-494C-9697-F6B7BEA67C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14A7ED02-690A-4A8C-BF9D-03D11F211B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7E262854-7E20-443B-BD1F-7C1639CCB4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6A94FCF-9DBB-4F29-AC1B-2FC7AD9230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65463BB5-81D4-424E-9E6B-385DBFF1C6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EC48183D-3EC8-4A07-9FCC-94AEADFA0E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F916103-57C5-4C50-AD75-244183CA04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AE57956C-1F27-4418-BBBB-241618F86F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49D70C4E-FA31-4E9E-A3D2-4C4DD729A3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8D9BE131-80D2-475D-B67B-CD17F1D3C1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35EC6FE-553E-4953-A9E9-F2DB088300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D653F4EF-A6F6-44EC-85BC-5EB7DEEA08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CEF100D3-AD24-40D7-8B3F-838ED7AED5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1A564AA9-3C8D-4020-A715-74AF85BB95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FF6F8EB6-BB27-4007-AF5E-F99F810B66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313BE146-955D-4E3E-9D28-A8458C36F6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15D792DC-D0FE-415C-9354-0960835094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9627286A-AC24-4F8C-B52E-54EF5FF8B5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354BC485-3896-4E69-9D04-418A03E6E7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F7514C0C-CA29-4194-845F-FA60C99507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110A220-ED33-49E6-B401-244B323498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62F95D84-574C-4090-8F2C-121A56802A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44F5CB63-55D3-44B0-90CD-F27ECE6686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503D3976-E406-4D58-8D87-90C560E54B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920803B0-C8C7-492C-9112-ABC35D9EC0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95C58451-1853-4649-BF2C-ABFD4CD169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9444102F-A362-477E-9DF4-265EE78628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7557E1F1-F310-4619-8171-58F04FE5A6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F5BD549C-1B16-4842-8F81-86B4109D51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EBC607E9-545D-41D7-BD8B-BD38484DCF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EFDE529F-B386-4D44-A8B8-5CD92727DF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F48ABB80-08C3-4925-9C60-45E531DACB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23ABACF2-B8D9-471A-AFC7-C1A61458E2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F730BD6A-06F3-4C0E-BD4A-317385646D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B17B706B-857D-4798-8A46-34F51236AE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76975DD1-89AE-45CA-8FBF-5FBF220B61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4DCAF3FD-7238-4B07-A87B-C07469C053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28D82808-487F-44BE-8FF7-EBAF164CD4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A183736E-5DCB-4069-AF95-F980DFE97C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DA7CC8C6-21C6-4CE0-A25E-FDCA9EAE83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D979BCCB-10B8-447A-B12F-D7C4566D33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A3DCCA5D-441C-4DA6-B807-6A25A2C52D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D7376B59-DC8D-45A0-8955-2F00256EC4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A219DD77-3359-4EA1-A7FA-586F8A7201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6EAB38F-9D6F-4A4C-BE25-A534A883FF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DDC6A502-D4CD-4AC3-8B1E-D613E36C5E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3F039973-4FBC-443A-9318-D86EC4DC64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C1D58465-76DF-4032-AA48-A8C5861EF7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2C55D4A9-8944-48E9-AD68-05095DFC02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91DE9B89-DF44-495B-AF68-0AEDE7C084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5E442B8-C4FE-4F54-A49E-A6D922CFFA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B2C270AB-1AA5-4F6A-A131-A36BEBC1B9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43B499CD-A8F9-4142-8054-7AB5651705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9E370D8E-5390-448A-A129-C0869FB214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ECD93967-1F4C-4726-80D7-5AF1EB56B4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1C51CDE-3646-40D7-A148-CFFC5BC99C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1A67FAB8-C61D-43BC-9FAE-0E56C1E2D1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8CA90AA-82A6-46D5-90F0-2A75CD9215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5A9513DF-13E1-45D1-87DA-6084A8F95F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CD207DDD-8EE5-42C1-8E66-AAC41EF4CC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AEB64B2F-B9BA-4565-84C0-86A64FB0A9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74115154-E2CE-4AAC-90E4-B43675C317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9B29821-EEC9-4F12-AA1E-E12350A917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79AAFC57-2042-471C-89D9-515B70B449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1FE4B132-E6AB-43F5-B12E-464B89585D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C5E6AE8C-14B4-4879-8F03-0E54239B8B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EC1162E5-B2C3-4DF6-B64B-6AB3BB5F41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420EF2DE-BE0B-4C78-8109-BC6CB6A4F2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7E9F7008-529F-4724-96CA-0BC14D99BC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CAA8821B-75B6-4232-A254-00C729F109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4FB6D990-1029-448F-A1AF-4C519C0EF1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C0BC7F-A92B-47F7-A5D6-26BD0DFFF5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23CB1D88-5861-4876-B5AF-F7C67F9951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4694193-76F1-4403-AE81-149B61BE37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AD7BB425-8862-4126-B33B-8C30E469EB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1BA38F9E-B330-43F2-B7B1-97FDBB84A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ED8E199B-E838-4AC3-A8F7-4E01D3305A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FE592098-90A8-4748-871A-8465B02F36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18FCA24B-835F-4CDC-BA7F-377887AC60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495AEF9D-ECA6-43E3-BD8D-D509C260C3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8217D54D-3F89-4592-9800-AAD357C3FF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7D4E9E4-C86C-403F-877F-9F9E16E58C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20823B6B-EA4A-46CD-81C1-531CF745EB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55758959-3B63-4E6E-AD02-772B1771DD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85326E7E-C3D3-43FE-967F-B8E0630CD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5EAD9280-2D67-4782-A6EF-26EC47EB03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869E0CF6-7BCF-4420-9185-F119023889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91080F2D-508E-4C87-85F2-2B68D5100C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313D846F-A46C-4630-8C18-1804159FCE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E0F00604-5B2B-469B-837E-A4B18A44ED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90E23171-1531-4C60-ADCC-8EEC2A786D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1EFAB011-C5A3-4D0C-9311-86FCDA7D0D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451B1BF5-2A10-460B-8366-A94EFE3DDE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BF1F6BB9-E2F9-4195-B513-312CA07F78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DA2580CC-BA81-499D-9AE1-03592BD886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F1C61659-333C-4A47-A8F0-7A262F7330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98B31EDE-82E5-4B0A-8A79-242D18BFCF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955D55F9-1658-4F38-AC7C-A2A0338ADB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AE499C5D-F204-4F76-AE3D-92F4B209BA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A294BE1E-0D99-4065-96B2-2B02EB95E7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D2456D48-7C78-4F8D-9018-D527BDAC4A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3548C415-DD3A-495A-8898-566957BA25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F5E94430-E8D3-416E-94D5-43DF09BF45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4BAB335C-5813-435C-B720-55875B95E1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877E418E-0769-426B-B193-96903FA4C3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C72B946F-2882-4B17-861D-AD178DB6D4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291EB0C-11A6-4405-8619-FEC270D7C4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84BB3839-4116-4940-9C48-CB7ACB0A13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D8B74F0A-DD7D-4A11-8103-D1A5FA1B30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DD0CD4BD-B88C-4F7A-8270-51BE29D652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9D4A8D37-8916-40A3-A39C-91E38B5B86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8DC31E12-DD35-428E-B212-2E7918BB88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BBA0CA64-9624-43B6-B1E9-AEF187B0C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14371D7E-1737-4BB9-B525-4AB41EE29F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D383C02D-4B9D-418C-9511-7E7F7D72BE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F8A6C9EA-CFCE-425F-8F4C-508E484557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F094F01F-13A3-495B-BE12-4598F3BEAD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F7A57114-762A-49C1-93AD-80068B72F5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CE912D73-0E2D-4FD3-96D2-1DA3D86B07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DCEB5B27-A1D2-4D9E-94F3-E5A1130B97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BCDB6F95-9F24-45A6-8C21-C335765AFC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E9BB2258-2FB3-453B-8956-99BC2E9D08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99AD2ED5-17D3-40CA-8CB9-4EE11F3EC8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76A9E985-01EE-4AEA-9E90-00409CEA56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45F11D25-85B5-4170-9EC3-2784459F97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441F5F9D-22CC-491C-A55F-B940A9AC50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2D5E5BA8-B299-4FF0-9804-0E428D26E9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9916D060-956C-4D8E-973C-04B000F5AE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3051BE2F-7624-4A21-89F3-15E9C46FB1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B636029F-873E-4905-A9BE-91D1138A77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A3F7CBEC-2D52-49B8-BBD8-B2487FFAAA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B68C1A97-1459-479E-B6E0-3B46661533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1747E6B-93D6-403B-88BD-8ED0F0A73B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71EA7AB2-835C-4032-AAC5-E7B55778EC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D808BD18-3376-4CA1-AB20-B31B8F74F5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4A2C14D9-5759-4B5C-962A-BC632D5B80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909330B8-4240-4DA4-96D1-F0224D380F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E2AA1180-18BC-4BF0-8A95-C5F99AA6FD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7CEC871C-96DE-4BF1-94CC-99FE5F7F6C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A670E980-D9BC-445F-9EA3-37CDD8DB36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161FD724-185B-4B30-A785-918E955A9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689515DA-3C1B-46EB-B34C-34141828E2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DEFCE71F-A577-41E8-8348-1E6FB936C1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162607E6-9048-4DE2-85E5-DC73B00E29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D4B238BB-3366-4F39-8905-2FC68C930A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401C674F-4C45-4D6B-AA6B-2DB1D53708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5AF3E9B-03CE-46B6-B840-828D436E34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6177831A-16DD-43E3-931F-858E15979C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B50B8E78-8039-48C5-ADE7-852A0EC71F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9F139562-E04B-4962-A605-F1A7C188B7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73801414-E9B6-4ABB-A26D-430E6A494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7A7EE21E-B0AE-47DE-AFF2-2D18C8C66B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94DDD587-79F9-46AA-BA6C-D7B0C18EEE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1281313F-6C53-4149-9A64-D2D0068C34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D736AC15-B324-444E-8FDF-61017265CF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5613BE9B-507F-4D6C-A293-A28803B444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3160D3B5-9F93-49A7-BDBA-150EDD9B6E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B9A9E554-08F9-40A7-B69C-1282869CE4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18557A96-AFC8-4787-B1CC-ACBC12444D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110EEEF7-8AA6-4BD2-B4F9-AF4816BF2B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EF81C8F8-6D07-428D-90D5-2CFC9F2A6F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D8C8AF9F-D6F7-4DAC-B2D9-E6D89ED60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79F04117-60C8-44C3-BADD-3A87706FC3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65619E1B-79A1-4B5A-95DE-1992897380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3A2D03FD-6AE9-4471-A201-DC2CFF2397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84A3F8DF-4273-4315-8A01-C8FF5051F5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FFC94A9A-0679-42A0-A045-31E9D69910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D9D59EC3-A680-44AD-801D-5640B82E2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28768135-49D7-494F-8468-FA47B4E438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6FFBACF5-36AE-4CA6-8E26-9E658324FC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FE5976D6-6FAC-4873-BA65-676F16F8AF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D618F145-B617-4CF6-91BC-C53B506F0D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67D25E39-D16B-4AD6-8071-DBDD5FC0A9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E7C124FD-C6CC-4652-BA3E-082F4E1132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16FCAE0A-5E91-4BAC-B9E1-3E77059944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6989A2F0-F5F5-4AD6-856D-BE535BE812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759AEBD3-4F3C-456C-A9F5-40B8F9680E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E25FFDA9-566E-4897-8A2F-C75CA9F86A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64946DB6-E6C7-4600-B08D-6C366ABD0B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46DD6D42-2DF8-47D3-9FDF-E059A9CC72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2360329E-483E-4BB2-9C47-A75B068E8C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1C83C6AA-DF28-4ADC-9600-1801F491B9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6F792B42-1568-42B9-8991-F598E9A140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1A6E0BFE-6470-48B6-9DB0-A1A56777E5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646B2211-6DCE-450E-A634-A39684BCE3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3E1EBAE3-FA7C-4847-B2ED-588ACF4667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84B2293A-798A-4E3C-B43C-2AC6D6E026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75901F2C-EC30-4573-9FD2-FDC8F8B13D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A3FDAF1D-5E02-4F0E-B7A6-408AF42C11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94570B4F-7BAE-4D3D-8E5D-6D373B70CD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91930794-557E-4A79-9767-47523C2E6A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42DF5DB7-E3F6-4A80-A130-12FB72AD02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78A02376-3AFC-4D81-BD0F-E3032071CA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92954E87-9BEF-4047-875E-F02BDBC331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4742629C-8BDB-4ADA-AD9B-31EC202DD6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51B5AE76-B771-4AA1-AD10-8422EE3B26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980193E-8E24-4597-B4BF-B16C1CAB05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67CFB1FF-675C-424E-A804-F0E9A13C8D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1A03E5A7-BCE5-45FD-92C9-D13FB3121C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9A0F4EE9-0E2E-44F9-A647-4B90B767FA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3CED8899-D77D-4AD3-989F-C8D82BA3CF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583F350A-884B-4276-B3D3-A5CCAFD28C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7FD835E-5B04-4E08-82E8-4D919B2BF6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931AAAF0-C859-41D7-9F27-2DAEB644F1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C5999FB7-616D-42B2-920A-1E614160C0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3F606B09-45D3-4EE0-8892-F6362A8E21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919D4421-8CE5-4AFD-A992-FE0E15921C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736C0AAB-263E-4F22-B20C-61844427BA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B1234A55-F24D-40EB-8E21-BD4719B692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CB3DA19A-8690-4418-B3AB-8874952958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4C82352D-B999-4E49-93A7-2E16954F4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1A19FECB-BFC4-4183-B83A-B1BE2F1CC1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F7BF240C-4CB1-4E5A-A57A-85169CBDE6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E9C590FD-60F2-48F9-8C79-C6794D3A64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C69DC238-FF89-485E-A416-D32F772D21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D92861C-0EB8-4E84-9863-3CB3ACA2D6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6A1640CA-0BCC-43C1-9ED0-1563272A0D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86C159D6-C4D9-4BBA-84A8-2B7CC2A0A0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E909F867-ACF2-4075-BBF4-87B650A1C8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6196C34D-A23E-41A6-AA32-A4720684D1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D41EDEF8-5112-4D65-9F95-FD9F85C733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5C6CA89A-EA35-46A4-ADCC-5D1FBE792C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6620EEC0-5DFE-415F-B913-E10719E501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BA3033EF-8FE4-46E1-A2D0-A2AF9F0302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40A2B8EA-C018-49C4-9BD6-14D8C9AC9C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EE15A465-1A3F-4486-A747-7274618A69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839B3561-7892-4B52-9F25-A2F47C82E7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5068F75A-51DF-499A-9F92-E8BF894D6E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73DB315A-0B68-48DB-90F0-6AA18CC029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9935D762-AFD0-45A7-BD77-AFDBC933B6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294B775-7FE2-4A75-811E-59533D3C39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7C13484A-54D4-4F9E-9DBE-C5CBDEC543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BD4F9D3E-E059-4321-A8C1-E65E70AC56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AC57623C-66CA-445C-8B9C-053A049C04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1229748-0386-4E43-B5B1-5D830645F3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574CE202-4824-4BCD-9DB8-2D62F12B0F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AC5D3C23-87DB-4C25-9B99-6F7748579C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42EEB218-F6F9-4B4F-8606-3555298574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11001180-F528-48AF-B3C6-2DCA1B2BF6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7BEA0927-22B9-41F1-8647-EE12FAF63D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184012E1-E400-4B9A-904D-64DE5EEC03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8267CC51-51F2-46BA-B130-340DD5A238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9DCF5EB-E26E-4B4E-82D6-5811618FFF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331FA302-094D-4A92-AB83-C562C82700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C6EF3FBD-12CE-464F-8C4B-38FE057424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A642F8A5-48C4-4E2F-BD95-2D42A33DCE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E7079665-74A7-4802-8C7B-4C8708046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B957C623-9B63-42F2-AC86-4891AE5A89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1DF2198D-71A2-4201-814B-BE55C2DB48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2DD0325A-4AA0-47BD-9CC4-433F42CBF1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41242369-7793-43FB-BEC7-A32519DC9B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9E7C8F5B-48FC-4EC2-89AB-E0499E02D0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7DBBFDC1-1EE1-45B9-9EFE-58310404EA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D6F765FA-74A7-48D9-99CD-B6342A8A97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C89526A8-2082-4FCF-BFB5-70297FEFEF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B6C0C424-800F-43D2-B3A8-F55B470C98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6486C246-6F48-4B14-B80B-AEA30C612A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E1F5AD2A-C5F4-41B2-8523-57DF884F63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D252B4B5-A998-410A-B70D-3FDF27768E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D582D1E6-4BC8-4957-B532-7F6C332D6A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300EAF63-FAC3-4A01-9CC0-0B7206996D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C0E11B51-FEDE-4023-9800-82C5513AEB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AE4F0DDD-543D-46D0-A176-1862F2F56E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4A69A985-F56C-49A4-AFE5-3A858494C7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957F2233-DF05-4163-AA8D-E1E74F4134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71652E11-0723-4BE7-A76A-C3E857B72D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9E020EF0-FE1D-4115-9AA8-9DCE5D8774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134E78AA-BF6C-42C8-BF4F-F28923355F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4A17D905-6E29-4DC6-8F60-04B75049F5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664EF177-BB87-4AB0-A9DE-86B9D03683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1AA12163-43AC-4FA8-A776-7AD6365527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32130493-5E94-4D31-B422-A335ADB48D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E44CDC8D-7E54-4538-A832-93AB576929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A43AC3EF-8AF4-4CE5-B22C-2AB3EFA1FF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C2ECFA83-8B4C-42AE-858B-4A173D4C30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3B198A60-75B9-4214-BF5D-3828068770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5BB53AEF-EA99-487C-ADE7-283C6740E8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94012515-993F-436A-AA4E-1504939582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BF395D7C-1BCC-4E76-AE9F-F0A7622F13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79C62435-1400-4257-8DC6-1A86ACB9A5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41864BDA-7591-4B0D-A0A0-7370A9600A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E363968E-9A8E-4F03-B32C-1119C03CE6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412417ED-F379-40DA-81ED-1D8D1AFE8B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D987B373-106E-4EF2-B6D2-FE2A0579F5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DD6C0235-8361-46E3-8FFF-D7CAD1D192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D01F493B-6DC7-47AB-B5DA-44C1016546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CA0EDC70-27A5-48CC-806C-A275C5F7A2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A40C7E1D-1C07-4563-9557-A4381A03DB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9927F529-3AA6-42EB-B716-A630E9B47C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BA7ECAB7-AE5A-4E1B-927D-7AC2D55E58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9C6E2F47-EEB7-4835-AF42-5DAE9E1AF7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619578AD-30BF-4432-A283-996106F68C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8890C2A3-B394-4D07-8ECA-151CA2671B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6C98CE20-709C-4A20-8457-DFA30047EE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F1D92400-6E20-431B-AF48-6CCEE77524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89DFA654-70E2-4547-8DE3-D56E59BD31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7FC8BA7D-1C2B-4BE9-BDA5-1F48FA4591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1F46C6C1-B274-49AF-B48F-E878F8124A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E8521362-CDE3-4855-AFFE-3A6E37AA5F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4915AA01-0580-4CF6-9908-C698F79B90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8F81201F-99CE-4795-A0FE-CB08044D53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530D9DFC-1CC8-4A40-9A1E-774F8D7864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2D56BE26-328F-46D6-80B3-5C16D1C916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1234952-C0A7-49A9-B932-548E0D8950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5820E9A9-CCDB-4566-969B-75CFCC1087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D77D1ED5-26D4-498B-A678-F051D773CC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B534FEA5-4362-4297-862F-145F1E823A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BEB59C77-7409-4E38-A7A2-AFFE842164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8F203893-6BB8-4E92-89C0-63D91E537D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4F493DAA-2016-4D88-8336-EB045E0F97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C4FC2B99-8FA6-413D-83D0-3084E50886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72EF9124-7F88-4193-8DD4-AD067387E8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EBAC7DA4-81E1-403A-824B-9271EEAA07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536292C4-4809-48C2-A051-CFFCDB350E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92BCF403-286C-4AC7-B66D-CB802B280D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A26EFD11-DB45-453D-9A46-7821F480AF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E8514B3D-B4F2-47AF-8086-4C4C08C595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6FEA6129-4BC8-4BC1-A1E6-5E1C89DFDB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972A11FA-CC31-47E6-8DC4-2F5588D1E3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49AC0669-618D-4518-AC77-BB307A2504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63AD91C-9504-4AA3-98ED-FA1B3C6694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306B7A4A-5B4D-4885-BC25-BEF8E82D89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7EBA0D0B-7DD9-47B2-BF0A-D4210F7A1C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CA13FC6E-5AEC-4446-9AE6-754557C3A3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163B2BEC-9279-49EA-AEC4-611BEA4062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DD8016B3-7578-4A93-8E7A-A5F3E7CDE5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74CE9E9C-E898-4DAB-A2C1-944DE5D42A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5B54C3AC-33AB-414C-ABED-B4BF35DB8C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37E05344-F53E-491F-9564-3865DC5140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6FA8B8F-0D84-4EFD-968B-FB720A4FCA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6178E37A-BEB5-4A39-9063-E844E7F38B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29FACD18-31B8-47D7-B34E-521AE3CBBE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2FE7F50-D091-4EE9-B496-7D40DFCAC7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85BEED56-A232-4D6C-93F2-AF5638077F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46C486E1-B0EB-4ECB-A516-B2CF942A79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C0C5388A-FAF3-413B-B726-5F48004EEF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9E487BBF-7C53-4259-B3BF-DA688B08C3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C95A4EBC-7BEF-464D-BDC3-57BFB7B104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3BCF7D35-33F6-4642-8AC7-1117B760F4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49968D82-1C77-49E0-996F-F623A25B40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DD0602E6-B67B-414C-87F8-3120C246F9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CF518757-A686-4B14-A475-B8B75793A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DF9821CC-389C-401A-B82B-85ED4C9F1E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236A4589-B51A-4554-BEC1-C6FB7492F1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21228DAB-C073-402F-B12E-C780A5EC72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D962C593-5D5B-4F0F-A069-17B7458B2A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DFC4F40C-A0EE-4A0C-BA73-F5F43B0C30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E8999B67-98CD-489D-A8B7-E323F91A68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28DF77E4-8A65-4FF3-BA9E-0C9EC39935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A482920-6EDF-46BE-9EAD-7CDFA1D5C6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5C0BD78A-0693-49EC-BB10-B21B896CDB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B88D2D38-57AF-4C48-8AA9-948F43C47A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DCF86691-EC17-4544-A5B8-D422955050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422BC885-1DDD-45C6-88F6-8C1B5806B9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4B5BA1E-B7B0-427C-8175-56A2B15EB2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943F195B-7B17-4DA0-AA4C-08C0950A9D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EBAFBC19-A416-4D0E-8A4B-7BF6A0B423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5298F00A-5943-4518-8820-6C9D594799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3E6A77E5-6908-4598-9E97-EA0593AC75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99676B44-0FDF-4FA5-B790-E5B9F2BE22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E284F4B-D313-4DCC-917C-9042FDD97F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5658C1AE-B035-4A18-866F-C2FC6FA1F4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88EDC610-F95E-454B-8484-5719F17272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67700D70-503A-477B-A444-26D5F446CB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4E6F742B-652D-4BE2-9106-902E2A8DC1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D4884750-EFC3-4FAC-AFA1-582AD4BFAF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4EC13E9B-B748-49C0-A9C1-163DB2CA1D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82298D25-DBEA-4100-9241-9D51308A29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DB53E983-ADA1-4FD5-BB81-0B5A9182EA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FE93761D-B628-4919-A766-88DB9BD605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B7C6D9A9-7B32-4940-9376-AD7E24F0F8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B87FBA78-9453-49BF-AD76-AE84945AE8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CD332598-EF17-46ED-90A8-771DC5A1B1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7E7788BC-A822-47F0-8816-9350A76622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1FE846B3-1D43-47D0-8027-B9D58AE743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491A7CD8-E1B1-44FB-BFCC-4E089476B1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98F386F-F2E5-4CF3-A1A0-8B4454CE18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EEC5D837-6377-4226-B62A-39B8F83D9B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E3EBA325-4EF0-4D8B-8437-987DF9AB0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2DDEF66A-B7E7-43A5-8125-B0E59FB007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3FC86C08-1700-40CB-923F-DFF941C792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BAF4010F-A786-4B2F-B62D-23F9CA1276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62750416-9245-4DB0-AE14-69A3529CD0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A7991E6F-6901-46CD-807E-D57738E994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E649997A-D513-470E-BEA7-96B51D6684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1D49A4CD-E9CD-4824-A936-DCA40088EA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C47D8C8C-EB66-4ECC-8575-2C270592C8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E883CB79-2077-4D9E-AA5E-787974423A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B24EE6D4-4E35-449D-B7BE-4042205B3F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BBB4C10F-D437-4BC0-A903-06919EF783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2DA42DB1-810F-4A13-BE62-57BEDC497C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7CA3A03E-85A3-4285-BF68-165630AA96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4CF4AA65-6E35-4F3C-B91D-C0D5B43728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DA40CC1F-7F89-48EE-A25F-6816D75444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63B6DFBF-A954-41D5-B50F-DA0A5FA146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681BC6CB-91B5-4F48-AEEA-A8B39FC3BF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18BB108E-20F1-47BD-9F6C-808897BAA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BD63D630-C546-405C-9F25-166A3EF2D8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8CE928DA-ACA6-4827-88CF-A34C8196DA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6DDBC794-6CF8-4A4F-BE0E-6DFD249F6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E83BACD2-6F78-457F-B410-C3CB2763E6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B141A587-8EEB-4B43-9C91-D6333CA307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28860F1A-352B-4BA6-8613-A6A7280A9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DE8BC809-0EBA-4EE9-8FDD-FCE05B9C4B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3FF071F4-8352-43DE-A681-7E6D9C7E00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34902F70-E8F7-4C20-852C-681034F717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18B033C6-63A3-4300-A9A6-CA565F0FED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6145B8B9-37DF-4FEB-858E-122753C42F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3FEF88F9-5F64-40CA-B1FB-385966078C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7337C331-33FE-492A-A7C4-FDC2775165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C8DC6FAB-1877-45E1-AB56-22E2AB8183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DFA3C265-EEE6-4C2A-9CAA-1B0DD09CFB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7C4F7E38-8152-4736-8D35-393F143876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BFE71F51-EA6B-4C11-9434-50412C9A7E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3193DCF6-8038-427A-8C38-CB368B1B72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11BF4CE9-3F26-4F7F-AECA-25E9578429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EF94F430-B510-4C2F-9049-A6F9CF1E9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44A48349-997C-487F-B25D-68884F65C2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DCA90E02-2754-411B-9D04-ED1E7FBC2F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60787FA6-82F4-442F-9155-8C7D2EDDE7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50B9E01E-3B3E-484E-B9C3-3540F41770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62A746F8-9AC2-45A6-8A54-865DEBEBF8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4AD859EF-F9A6-40A0-B56E-9C899C991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78278AEF-18DD-4E3F-ABFD-350C7A561B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DEF76788-A23C-4745-934B-A937B3750B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7302076B-9DBE-46AD-AEC8-E0804555D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21310D13-2BE9-4726-8C12-0B50B807DE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C95A0429-65B3-4E93-AFB5-F4B392EA0F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CC265B-8E7F-405D-A6FD-D04C58B12F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2F5CD32F-001B-41B1-BB6E-8CE95A90A4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B8E3FA73-CB5A-4923-81BB-5165EC2B09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A003521A-3394-4425-B4C1-F248D7730D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4337613E-FF82-4F07-9AEA-7ED1612C16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7D64969-5FF9-45EF-A972-C7B13C96BB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C956BDC7-6637-42C4-AB66-6A3E5B2112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6B36640E-E628-44A2-B17C-D4B54DAF2A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66A182-2EDE-4307-BF98-ABF66531F8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A0456AE4-9371-4837-9500-DA10769DE2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C5509DC3-264B-46A8-BFF6-3715AF0CFF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568E94CE-8F3A-426D-8747-0053FECBDF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D3256937-B24D-4737-9DC6-4AB918A052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F6FE89BC-B17E-4C5E-990C-609EFE0638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EC6441B4-9B5B-4292-9B25-842B6281D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F796B70C-2F1F-424B-858B-4C34860B91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1CF7B6D2-7F8C-4A03-8C63-DF9A2C8B72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42E2FE81-09FC-4B88-A567-93C6AB9A56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1296965B-B715-4589-9540-C5CF824C83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1F809FFF-C807-4235-955E-C025DA2732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44AAC3F7-7FB6-48CC-BF2E-92765BB126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865C141C-23F9-49B8-B1E2-B6DFBD0CF3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C25E49FF-6A70-47EF-B836-4AFBB21C60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B9A1354E-E356-4DFA-AF44-08C1D400EE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B26B987D-546A-4CC4-B9BC-E6D076F8F3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E5606AA8-3F2B-4E0D-9506-8C9E4A1962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6163F114-227A-4619-A698-FF9075ECBF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F9A98EC2-6850-4A40-ADD4-AD11CBD79A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9D657721-563E-4DC6-A747-0FEF1AD1CA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F3A471D8-A2AF-4AB1-A9F4-6FBF260DC1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602AD0A6-4C1D-4464-ACF0-173EE58478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8F7B95F2-DA7F-481C-AB13-84B2DD6B93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3F14EA29-D6D6-4964-9F8B-22869D26BF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78D76A2A-1E74-4F63-883D-65DD116019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9C5FC9FF-3D10-482C-B766-8235A48B79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DCE67FB0-E6A0-4E9A-B9DA-A92115364B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9EC8F60D-E2E3-4D7B-BF92-8B0F52B93F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F3E36CC7-6531-4FAA-AD94-7EF79880E1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B337F18A-0403-4F4E-88D0-91D390B606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3F7BE1E9-A2D7-489D-9B5F-05F815BD94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BCA9A74B-CA98-4782-A281-89BD22FC67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39C5DB49-B3F6-4705-B33D-139B3A788B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83B88BA2-65C5-4F23-9876-82A3F5FC5F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848A54D5-D0F4-4055-A8C7-F93D47677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92E0AFE7-B25E-4E99-94F3-1C57DC3341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A0F961A9-98C1-41D8-A486-87AB4482B8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E6C0870E-CB84-4ED8-BEC3-BC87A3428E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92E946C8-35C3-43B7-ACA9-D25DF792B7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93D051E8-6C41-4080-9CDC-E7436593E3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CABB3E36-ABFD-4C38-B9C8-A0177E155E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8EC52EB5-D930-4753-806E-93FA4AC969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2ACF317-8EFB-4261-AB73-5C28C564D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C8A06B75-A1E1-4F6B-8810-8BDBD8D40D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27E4310-C5D3-40D0-B1F4-1C129EA088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3048A7B-D161-4FA9-BA83-E8734849E3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76D44C66-0FE5-4DA8-A3AE-8700D5AB9F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127B639B-13A4-4352-8B6B-8E0AA706C7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2C2BE9FC-F1E3-42E0-851A-12FDDBD23D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DD7EAA59-4B2F-4817-A95B-5EBE17A38D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3312DAE7-30FC-4DFA-A9E3-1246BE0D89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8826EAE6-A137-4F2F-8601-DEC1A43E61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CFADC793-1493-4C35-B6FA-3E64E4B44F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A4482B6D-0293-4AAA-8764-54F3CE2E00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9A27AF8-D6ED-4685-BA08-E494F666C0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E8D8CAAF-91D3-4212-9557-92FE8817E5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6E731A6C-7DE9-4A89-8183-AB6615ABB3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F86C1826-5B63-4BD7-92A2-45EF531BB2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E8BE9811-FA98-4C4B-80D0-6C6A8E5DB3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861B3662-8960-4DF9-9190-390F7D7C1C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50BF602C-A47D-459D-B51A-37DDEA0C0C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A91A7525-D6B8-49F8-8967-92FDFA0C4E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BD3B8357-D8AF-4A75-B93B-43C49C3CD5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CE1E77A8-ECB4-4123-AA98-1D2EA011B2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CAFDF632-16F8-476E-91B7-4982977D54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F1983C93-62C4-42F7-88D3-95B8E01370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32CCC0FF-6DA8-4E47-B541-CD9F0C2AF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4A84E9ED-994A-4A22-8EE1-5636E702B9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1EF91FA4-0973-4505-B63C-5631CB4250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9C93D1C9-098C-4203-941A-7A75DE7AE6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928509A7-FEE9-4E78-B9A3-02C0C80655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74CDB6D4-8C60-46BD-8542-2B80417E0E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452DD83D-BD25-4E44-B845-C17B7F5DF4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4D2E8B10-6CCC-471B-B93F-B96CC63138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47F9E06B-36FE-4FC9-9E96-3CAC678C70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FAACD666-6A98-4C78-93C9-DE44CE2F89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75131289-D97D-4390-BBCC-FF1C55CD7B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8926F14E-E67E-44BD-9D7E-2CCB25B80E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304A4882-3113-4B34-B44D-4ADCA72384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F08C6A58-64D8-4F29-9A51-2F3DDFDE38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996EB231-70A6-487A-8D24-6AAA7E590F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46A06C71-04AE-4DA7-BDB2-0570D90146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92DE6D14-EF12-4D61-BE39-8B730B6E93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EEB59B5F-20A1-4FEE-B917-7E74032434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B931F49A-BBE0-48AA-8B54-7F8254D9C3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94C4864B-B0B2-47B0-BBCA-AB20211AC9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E7F5F1A6-E7E5-4B44-BCBB-9F81A56E49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11F94899-E1F7-4E18-BE53-4A27272F42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6B1B96C0-6142-4EC1-B437-4361A036C6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8EC1CB98-B619-4C7F-82D4-BC55B22C50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CD1F1675-A030-4D8F-9965-558A3F3158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718BDA01-D116-455C-AF7B-269EDDA197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89368D6E-7EB9-477A-B007-B52497C0A6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BC433CD5-41DA-4015-BDFA-6A724D913D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D0674782-8AE5-4646-BC75-7FF30BDA71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63AA7196-929F-4660-8308-19AE296699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B6F021DD-8CA2-4062-B6E9-C179E4ED18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68DC99A-2389-4CD3-91AB-A2B3D79F51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E1538651-2F60-4079-8DF1-B03CA0C263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2EA9EED7-201E-4E10-B628-FD56D00ACE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6A74E14D-8A8E-41A2-A7F6-F048AA4941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FAA1955E-B938-47A1-99DE-14767FC9E3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FB0F3211-5EBA-4B0A-9698-CD8218D5C9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B01225CC-3DA6-4EEA-BE2F-6096E3314B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1C373E6D-9628-414F-AA61-38A8DCF733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B5FD8314-B029-46EA-9BEE-03B6416128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B6CD9AF4-2418-4E35-8557-C1B7F70831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88F969A7-10FF-4CDD-A010-4F3AA29CF8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E89ED4F2-3127-486C-A719-8774E61AB3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BF4BB160-A766-4DD6-B006-326B5504A2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10AB0206-30F0-4F32-ACBE-70A04C8F30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6C47957C-3AED-445F-A96F-4EE4CEEBF9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6FB2DFB1-517A-4F52-8DE0-36F3D24A7B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E8F4A55B-9707-4ED8-A5B3-1F352EC91E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A436D216-755E-40BF-B8C8-E559550CDC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5A9FA8C4-007F-4267-8727-3F2963CFD9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A5D13FF6-E7AC-47DE-9451-623F3AE0D5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E762D5C4-DECC-4F52-A42B-E4C72563A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EC2B2AFA-E5D7-49CE-BEE5-7081F610DC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62647747-41A2-426D-8EE1-39F667F495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27BB1D0B-4DA9-4421-A8B0-33ED1FC306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D304E06F-7E00-4DEE-93F1-FA9D6DCC12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A55FAEF-E7D3-4183-9F4C-B8E1AAC5EE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5AED3A03-9B33-4BB8-9235-ABDF70E586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D7EA85F6-AE28-4B9F-8437-9F0D663AB5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5F358BF6-8D4B-4DEE-BBAC-7BC1A772AE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545FEF34-F7E9-4879-9C74-DAA37A4A27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8715AA6-496B-4A2B-8196-3EB56A574E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87222EB0-A156-4BB9-BFC2-B72E7C4480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46C4F902-9071-414C-B37C-74B2332C2D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DBEC1C2A-C1EF-428F-98C1-4AAD35FD0D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743CC68C-62EE-4662-9E4F-FB9ABC80D0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2E46CB6A-0BA8-424F-A81D-A8ECE65156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2D590E1E-53DB-4990-8631-E4D75CC9F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EB9627AC-C024-4948-AFEF-6FD099BF66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6A84BD73-1BF1-4A0C-856D-6D4EC7FB6C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183C82DC-EF0A-47F5-A07F-34BC8D21E4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6FD6A55B-D5A4-49EE-8FB2-C69F445349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A9743EA5-5627-4B5A-8C95-0DAE671993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AAC223F1-704C-4EF7-9F6D-6E132B6CA3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DFD32094-8A6A-447F-821C-11D5549A10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5450C5C5-F7ED-4FDA-A06A-7DE794B746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965A8B4-8D0C-4609-AF24-CBE3B59661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3D8BC09C-8E69-40E9-B18E-0ACC4FFC55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A4FD9CE8-670B-4B8B-A040-C35A891FAF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1EA2F2D5-1713-4E78-B6CA-E308803D4F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C6DBC94F-15BE-4FC1-A5A0-032A78E95C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D0E6AEE6-A4F6-4EEA-8E98-C0B7FCDAB9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E76AAF95-5AE1-44D1-989F-DBEF6FEAAC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BC05349E-6F2A-4A30-829A-C767EADFC4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C95E74DC-D46B-4326-A189-29259A437F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2C0600F1-390A-41D6-957A-5162B953FB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1B3A3136-9FCE-4A9A-99C8-CCB6964231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A4804CF-1C66-4B32-AD9C-49E79CC51D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DF83BC36-1DC1-4EE0-9C66-BF516F9D83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C24C164F-B9E3-4B20-BB2C-222C12EE55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DD6EE39C-C180-46EF-A9EC-622A8B5E89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CD399814-F5B6-4D39-BCEB-491CC48889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397F8317-380B-43E5-B09D-75C5D63F21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1D00BC98-06C9-43F4-9A81-D8A16117F0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14764B37-1506-4002-BD0C-B538151EF3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AEABE381-C721-411C-B363-A86FEA2FE9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510448E-4EAC-42D7-8D22-7BE05920F0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C5956548-CA38-4657-B71B-179842D3CE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CF4BBE30-A1D3-4136-A012-CE00AC6929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301B0A70-E786-4E7A-BFEB-5348115563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D995F8D3-5161-4949-9F6C-56D6CF679F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61207DFE-2B40-4ECB-B706-08B7AE05B7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F1C4C1A3-82F7-4698-AA80-D00E4E4DC5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DE342AF0-B68A-4530-B96F-72155F971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84530C23-68F9-477C-812B-1B2A2B0013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37B954B7-FF2F-4B00-9BE5-73CC2AFE8E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D8F71EC9-EA9E-4966-A9F7-67648AEE15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37FF7282-12BB-4852-872B-DB26368542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EA817D80-E984-4D67-B703-0D0543EAE2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A6CC2469-8EC1-4A31-B4B0-7B962F5B28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DF3DFF9F-9989-4E05-945C-39D4537E67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61FF92F5-DD1F-459E-9FF5-2336760FE4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F48EC9F-EDB0-4619-97E8-9A027F0F1E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64C38ACD-00FE-4440-9E4D-C7F14CC7B8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56DEC50-63E8-4F73-A0A2-52A964A06E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64BDA938-7CC0-454F-91F7-C9F090385F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16BC9E87-5A67-4F3D-BAF8-E3CFAB4001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71DF047B-9987-4540-9A24-5E19AC6906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DE94317D-2281-4E1D-A86E-247894215A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DE636D33-83CC-4B27-ACF2-5EADABDB4E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35D193AD-4A50-4AD0-81E4-E4236204DD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5C6EDA42-1917-480C-A0CE-B652CB11DC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DEF0AFA9-8613-4D9F-AE39-10CC52E58A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BCCBA112-1C28-4AD1-B109-45C9113944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FB989C93-DF96-4ED0-9A2C-E4ECC4AB02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9CA1A9AB-0A2A-4FC0-9B00-77A6B97096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DEA15D54-C725-44CC-B932-C22F68F02E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A3F37885-1D53-48DB-AA3F-41D2C9336E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63985BBB-4F95-44E0-9D39-AFD39B2E39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843B420-B1DF-4DB1-ADD7-E9862D7012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23824960-870F-464B-8D3E-6ED88783C5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F67BED19-B15E-46BB-B514-785064A66C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ED384919-B113-414D-975F-7894456ECB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B8E5191F-41CA-4B83-86BA-9C6C74DB7A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27473FBC-C8DA-40EB-9E08-21F7317A83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EA1C520D-EAA9-44E5-A467-7FF28E392C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EF9444A5-F8A9-4F53-9A7C-D96BE4D546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211B2FFF-D75B-4ED1-8E0F-0F0B7FC47F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F5DA354E-36B6-4EA0-87B1-854BD454A2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35A98FED-97A8-4444-9E6C-144573CBFF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FEE70CF8-B3B1-4AC3-959C-DF2753B495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ECA43239-415A-49E6-BC30-081B4BF497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883EAA2A-7693-43DE-8C31-D05AF765E9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5140C0F9-791A-4E3A-B2DB-D84035C94F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9F54CA5-7DA6-4AA9-B4A4-E24CC86AA4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A5B5F31B-607C-4BBC-91E7-F9AA0E96A8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39FEC1B8-495E-4C87-8856-5D72B77FCB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C1A583D0-20DC-4B4D-B97F-CDE36606EE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CC8B6A2F-1DDA-4A65-A50A-8301DFA7F2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ACFC52B4-A626-40EC-9CC4-0BBD2A5D7A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7BBAF9AB-DCEE-4A3C-B597-F9B5A7CF6E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6C7B11D9-9D41-4D82-9779-C0210499F3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A88EBE3-F324-4C03-9830-BBD845A885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BA52AC70-938E-4EE5-B071-FB06C66612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79AF4E88-4039-42F6-A075-95EDEF6C4D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68A8DD7B-D9F1-4922-B155-A3AEBF70A7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747C990F-9358-4DC8-8144-BC4AE15E82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4B8B34D8-EFCC-4868-9713-0886E685EE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75836A9B-476B-48A2-BC87-F5F3241525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87E0F8B8-396A-47E6-BCC2-AA3A153164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FD34721E-F6B6-4D0C-A477-8B279C627F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2A34475E-3ACB-4268-918B-6236123EFC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9CB2B59F-55FF-4B2E-B6F0-E42E02AE99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B60B5EC2-80BB-41E0-B2A8-3F35B2706F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5F021548-E226-4991-891F-E8DB320152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AD9F6CDE-EA04-4B77-9309-EF6CE1207A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D16C0D0B-97E4-430D-98C1-2643E4CF1B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83D73AD-D986-42CF-A2F0-F432819DDF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7CB5E9C4-15CD-4BB7-84BD-C0C13E44D9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19A7A79E-0BD9-4950-9773-0E47CCB569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9CA5F402-1EBE-4440-9707-325CC3E7F8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64958CA4-7BEA-41BF-89D0-823EF1E712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593AAE76-66EC-4839-B809-8F623C5829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67E3B427-DC23-45F2-853F-563812A020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4A929BE8-B886-419D-BC1A-C40487F245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942A3337-EB21-4749-B02E-60D27CCC88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8242FD97-D034-4E44-B563-85A4A162D3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E3754E01-314A-46EB-A253-87EAED2E8F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8CCE2C1D-BF80-4B5D-BDC2-0A445E9607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7E5F4713-6AA8-422C-BF82-99056D4F8F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7CF7B75D-A0C2-4193-8223-671E9FA074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E15FB735-3B97-415F-9361-F9C29EA778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20233A49-0B76-4A7C-B70E-749FE45E24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AF5BA73C-50C8-419E-8F54-6568ACBE10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10E68A81-E0C6-4BD9-9C33-44E0AA67F7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99B57ECA-8775-4CEE-B9F1-0F1294471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87529014-00BC-42D7-87B9-8DCFAF0E1D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C77A26D7-9527-4014-AE15-6AA7A60858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CB7B5CB6-70FC-42E6-8625-08B1BEB6CC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F9F7862E-2DA0-4E42-B0DD-41EF080B9E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F8295A63-C62A-476D-A27A-78D3111E98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EA7D6C48-23F1-4C62-82AC-0D201ED12F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A65A5812-C925-4188-95CE-7566F3DE65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99BA915-73CF-40BD-A349-0D1262CFE4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F15EA2DD-4A70-4B33-BE79-9CA6D80BCB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205751CE-FF74-45D5-912F-7911E8F38A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C88F6BB2-B342-4695-ABD2-9BEF9FF594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8883F225-0F1D-4CD2-A30C-CEC4B72DED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68E8991B-1B0A-492E-BD5C-333206DA78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4D14215F-E9B6-4941-95F7-117B19F7D2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F9E5ADE7-27CA-403A-8E2A-7B97B438F1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C76E1248-740E-4B30-8BC6-90BF729665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E5622C83-14AB-4BC4-9347-15E2D4482A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17DD643-E31A-4CDA-8EC7-71E9E3CD8A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F3A92ACD-228B-48F7-BC91-C6F780800D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AE989824-1335-4F8D-8AF0-4AE09584ED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104D5582-6B5E-4B58-BBAA-A5E873CFFD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8748DD39-8E7A-4791-A4D4-80EF248C13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FA5DE5FB-C366-47F8-8FBF-B51651DA52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CAFE712B-37AC-4C2A-9961-80F42A470E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9883877C-5651-4D20-B363-2D7F531D98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4D922FBD-33A2-4BF8-83FB-0444E493D2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7BFB11C8-08AA-47DB-967A-12B1619EB1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272B3FB1-9002-459E-A613-63499AC905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161F814A-D0FA-4C09-A945-C96853705A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BC52A7BF-0C31-4F6F-95D5-C8E3F9FD0E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15CC00DD-DE31-4BA9-AAE1-74C049778B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D67A0DC1-4021-4084-9201-248934D9F8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6180313F-40DF-4A22-9ABE-C9FBDDB26E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64A0DC49-3888-49CF-870B-6BE0A8AC26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E82B2EB1-7B00-4753-9976-24D9E1CFAF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12417133-7E41-49C0-B5F4-CE32EED08B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F0FCB538-5C2F-4084-9DAE-74B5427C6C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CCF17629-C1AD-49B5-A18B-BE23A0C10D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1CA06978-7461-4F48-AC52-375E16F383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3C100C0E-D878-4921-8E57-C8F576B8BA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72DD7D4E-F454-4C31-9FF9-0B0E35076A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8BB69FD9-174B-42D7-9735-6E99628E45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1E22DA6B-E508-4E49-8C8B-200EBFA487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72A700D-6692-4D92-ACCE-4CAD383A6A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D66A62A2-28AF-4530-9CDE-00AD863E4B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89B21268-CC44-4D1F-B771-E95471C853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2F22CDD5-2051-4F3E-9D45-C4B9967C48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D310E57C-8837-44C0-9152-DDB496FDDC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8E29E48A-D588-4F48-A4F8-5AF3B51631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D64EE851-A72B-4145-8C51-778883C8CB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42E53F61-9F82-48CC-9A42-3AC46FD145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283CC1B3-52FC-42E4-9592-56EAFBA5AA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D6573764-9776-4715-8BF5-63B4018A82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E38FB7E3-286E-4747-9CCC-C01241CF9C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ECF3BEE7-5D82-44FF-A6FC-9BE08E47F2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D2C7283A-DB87-4166-AE6B-07936B2171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886D72C1-FE7C-4F24-ACA1-A1FC339D20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DF7F87B6-155D-48B2-9DB1-2CBBFF71A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30A218A9-C6E3-467A-9D84-91BC4F4B67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DA4316F5-B8DB-4A1F-ADBD-07676B64B3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38D22A77-2324-46B7-93E5-0AC3ADD3E2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66002961-EBA5-4E92-895F-C595B7C5C7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25D965D3-577D-4C66-A10F-FB3A5F63E2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A354AD43-4A54-45B4-87F1-6131DDA37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F2F6062C-EE02-4FE3-BE93-BED2B31C19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831C9771-3F34-45CF-88D9-A331713B7B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3E9E3D5C-DA83-4B01-99D6-5E2F8A14F8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6DDE4CC8-E327-4F71-B5AB-FA1E614E4D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28F18FCD-E1D2-448A-96CA-0DB8A5CF54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AE6ED774-52BB-466F-8702-F08C19E81E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DAE3A4F9-230D-4D9F-B118-F38A17E413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55B35554-487F-4C20-90A2-4FACBFDB6D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6FBCB99A-2E8F-4E57-8865-2A76912DC2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4D5E85C9-EFEC-45F6-9702-C014715C7A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9E2C61A6-31DB-421E-912A-B6B8E1CF12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E6392DFB-CCE5-4685-BE95-C146F46B64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96B163B1-DCEF-4128-8E9E-446AA7260B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9E617985-4D14-4B13-A641-C88E44365A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2E8026C1-665D-4403-A226-D3B4BED744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C2FC7F6C-F881-4EF5-85BB-114F78BB41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C7D7CE94-9BD6-4BE4-BAE8-7BAB349264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17DDB5B4-B254-4192-A034-CFCFF3B393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51F85DE2-7EF3-4BE2-BFBA-A9C7B56919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24BB388F-EBE1-4367-8F95-DF238E081A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9A7DBDEA-4091-4A12-ABD3-3D083879FE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D96B1D07-1ADC-4C7B-8AD0-4E16588C3A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5771FAC5-AEAC-44CD-B1B2-D187F44488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C0AF3305-03B5-46DA-81F6-CBCE7AFD7C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D836D8A9-11D6-4FBE-8C78-F8150E6C20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E9F15AA3-2A0E-41B2-8A57-E4B8F62437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D213F078-B1B8-493B-9859-CCE0C76E5B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55D86CD6-CCEA-402E-9A08-38664C940E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2137EB67-16F0-4B3D-9684-D74985487B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924E39D3-4AF0-4EC8-A9DC-39B8DCBDE3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A2FE30E-684C-4D6F-8F45-F99606FD66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3124070-9183-41D1-8A38-AC33D70B8B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C85DEAE0-7DDF-47C9-A1F0-45039E4BC5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FB72F455-57A2-428E-8C89-AFF62DA70B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11212A50-A089-434D-85E4-D555036137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9BE1E3D1-4294-4361-BC87-5AEF738953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55085AE9-1167-4B76-B956-77EDD8827B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1FCEB253-0966-48E3-8EC9-3CEF10DE12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11AB70D9-F109-428A-AC1E-774E556101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72B6FF57-7B3F-4855-9C9E-3496C5B70E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E4087A93-E256-469A-B950-317134EADB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D1E944DF-E062-407A-A5D9-CFED68D9C1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F91AB38F-BCB3-4535-A585-1347570D73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453B90E6-E9D7-4560-8019-A1D06CFDF4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7BACCFF9-8734-43CE-B88A-89D11B8D92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4CEA7753-39D9-4694-B518-18082801D6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76636432-1F91-40CB-8DFA-C53C03CE64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9CFEE8B1-D5AF-4FD3-AA2F-0121A24377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2E32E6B2-FF53-447D-A11C-E53BA7DC6E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C6BAE844-02B4-48B5-8A5D-A1FF87414A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CBA90F1B-384E-4F8F-9CEE-3D744AB0EC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CA7FC86F-21CD-4378-897E-1D76CD0EE0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27903E60-C7EE-40F4-B667-073147F346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3078A6C9-9560-480B-B2F8-0E8C75D60F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BD3EA1FB-82FB-450E-9EB4-74A4B776A1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F4EBBF44-E988-49C8-BC5C-303B81708B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951A1892-EF15-4914-88E7-96C5DF7226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216DC9A-FDA5-43B3-ADB4-B68826A58D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EEA76BB5-1C06-42E7-B975-A9213F8BE0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3B2735A5-3C2E-42AA-9716-210EB4C32A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CDB47FF1-5A77-477E-AA50-CBFC2F1EB7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93051AE2-58FA-464E-8816-E04FF075AD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685F78A0-4B25-49B5-8AD6-9CE735F861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6A61E5D5-47DE-484A-BBD9-06BFF5A0B9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82531E39-F331-4EF9-8813-95CCC0B966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3ECF5F3C-822C-42A2-85E3-773CC516F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DB38C348-1471-4AE6-BB25-819174F5C3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F57CA850-0076-4B31-BB52-081529131E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2AA585C2-ABA2-41F7-A8B8-AE493CBF12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D4BE30E1-F85A-4A01-99ED-C1D80CD93F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D071B5DA-26E5-4997-BB29-C6307498F3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A71CE0B-87A2-483A-B1F3-CB26B8F416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E417DFAE-8E7A-4B48-B9BE-CD7BC73FA5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A714B59E-B546-4507-A242-BD93D3A79A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A03D3BC5-570A-46E0-B70A-338669FC45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96B387B7-BE64-496F-8B8A-7DBEF1A54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CE01EE4F-5D51-4040-83AA-12C3DA2AEC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87D149CB-1293-4AF3-8FF8-167FA25F38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D5154326-A659-49AA-9B40-517A9CA788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B249950C-B098-43D8-8A7F-F82E0040D4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FBDA4A-B971-49B6-B08F-ABFF12F5BE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D0132EB6-F259-431D-A05D-8D1BD50E5F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614585AC-CC23-43DC-8501-BA76354BAD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4D71E5F2-148A-4449-BB85-8A0AC9BFF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CE1D40A-59F9-4AC6-961C-50A9CFFEBF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856B8703-6C29-4E60-A930-EFFECD75CD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590CEC86-AD6D-4035-96D1-F47F53521A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4C51B308-B6AA-46D9-B780-2D323A389D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640E79C5-3ED5-4E05-A714-6D3EE37B02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39C16A3B-5371-4D4E-8A45-D7EB2E4667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5458D08D-3ECF-4D80-A94D-23E9F14871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61CA293-73FE-4427-9145-93A7DCBBCB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C75E6977-429C-4006-862B-D8282D75BC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AC4CCC41-0537-407C-9199-0772FBDBE0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140E446A-B64F-4954-957A-3EED214504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B282F5B3-ED59-44E6-8350-C8D16E8C26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A8B9623-F7FF-4925-A38E-CA4C22BE7B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222CB4F9-7141-46F8-AC18-4F1D4AFE3A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D69363E3-1775-4421-9DDD-469D4DC39F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B4F63F-85F9-462E-B0E2-23AA42FCCD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19C272A7-23BA-4229-8EB5-59F273E0E4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1CCDC7C3-13BF-49B3-9072-184DB09CD9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F22EB641-14DF-4D68-8260-D3B7DE739A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7810E07D-F0BF-456E-9BE5-6B4460BB7D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A1B816CF-B6EE-441E-BF4E-6B04DA81B3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AC5E9BCD-3355-4409-918C-9FA565F8F9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2C62CC98-763F-4D16-A6C2-C5F460DEE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AB4DE8A9-8767-49A3-9397-F78C103D2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B093B9F9-E60F-4C44-9661-C7DA3A059B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68ADA84C-855C-4362-8C2C-B86CDB05D3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257C65B8-6CC4-47B8-9CC2-8B16B3E1ED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8963C682-583B-4858-80F7-F847C4126F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6E45B1E9-0AA4-463C-B528-25CC8C841D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319E142D-C221-4FCC-95E0-3CFE7FB350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1C5605E4-D4D4-49A6-B4B1-8443423666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89396D52-B5B4-4954-A0F7-151C2E4C76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CD50D958-36A2-432B-AB36-E1B598AE8A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D8EEE4A0-530D-4216-B340-9238743F51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BD53DAA1-786E-4496-821B-8DD6CBFFE8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B5901E9C-DDD0-478A-BBDF-B533333487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D50245C2-51F1-45F2-B923-D2AC9B9B1B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C9E5DCD6-BA23-4092-AE0F-EC142CAF85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A0DC2FD5-775D-4142-A6DB-BFAFD38702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B43FE09C-C697-40BF-B42C-B007B36E2D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E7ABEB9D-6CFB-4362-866B-BA50DDCA24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60F67A7-60E1-49F2-B22A-C93564A522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45EB8B04-F67E-4A69-BAD9-175E169323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21FA65F3-71C3-49C7-B330-134F7FF887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11D832EF-EA48-4465-B9C0-088BEF7AFF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9C4D8586-8DBA-43F6-8F2E-523C25AF11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51EC0269-428E-4060-9E0F-0D3F82D180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285609FF-1010-4B4E-AD6A-6E751D01A8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F4540E2D-B237-444F-89C7-103CEFB0AA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422E1000-35EE-476A-BCF5-6875FD1006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7B2BB43C-9E57-4A5B-B3E2-F7EF8B7E4D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10E5E90F-AFC3-4E1F-9CFD-4E160ED2E3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E049751E-E217-46E5-A0FD-54E75B8A27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EF7D3635-2529-44AB-910E-1A614891AD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CB5C2592-4B9F-4FA9-9767-70888BAA72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925B6A24-1C63-4BA6-8A96-AE4964D28B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2DB26E82-F03B-432A-BD23-E4FF05F3EF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433923FF-70D5-4781-8D5D-FFA2E884D1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1CA47278-46CA-438A-ABF2-2A245F4475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4B4A19C2-D5B5-4007-A069-17EF1716B4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CB1ACDDD-884C-4E0F-8052-A39AFF09A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2F1C00CB-185A-439C-897A-EBD44254B4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10FB61F1-9D84-41E2-A598-16814D0B73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B070439A-2F06-4C4B-A055-50E0831DA4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BBB0A3EF-2182-443A-B131-403DB9E0F9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26A3FAA-BD21-4B1C-95C3-1ADE142846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4D52025B-625D-402E-9A91-AF1C587AE7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23C149D9-DAAB-4D34-B938-E17BCB8C35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664FF1ED-1301-48D7-8E23-53DE1572EF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228B8F2D-1094-4A65-A416-951E27C3DE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808CB680-6A9A-45DB-8E96-11F711B5E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519992B8-65D1-43E2-AE9B-AC52403EB4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D879FC96-0CCB-4712-8C19-7A2B8E3AD1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9F1AAA84-BEC5-413B-A618-F49F1464C2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989C7CBA-D2C4-48D6-ABF0-96E00A55E5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D2E35842-BC1F-4DF9-B30B-61DDFB0191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7467415-0307-4592-AFE7-72E73E27D1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1246C184-0904-4506-9E76-C0C585DBE1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7BD25003-D519-4281-B2B5-0E7BC68277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C6730D91-54F0-4B92-96F5-BD69EE51E3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44066D09-3D56-4697-B593-A039E16761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C95EF71C-8581-4CAA-84A6-F5A0E3FCA2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D1939C6D-71FC-4E97-9611-C17A408DA8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CCEDFDC6-F656-439C-A76B-1DBFDCFA11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BEEFAFB0-9FA6-4255-BCAE-28D1C57BE5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8563DBCB-EE03-47CB-89B7-598280210C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AF17997-96AE-4715-A148-80C0A591C8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C35C7ADF-A3C3-4BF9-A73A-B791ABA829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8649A7AA-0E24-435D-B944-18A4AF26F3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E65D3AD1-AAA0-4BAB-8618-A06E41D685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80C51B13-B55C-4879-A43B-B1660BF54B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8FF82D6E-1B27-455D-8FCE-6A17F9344F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BC0D7245-9124-41F1-9698-6F4A467BE2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F54CBBE-D80D-4821-9265-22A7C80FCD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55ABF008-BB00-4230-81C6-E09D9FECD2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DAA61B1E-A328-4AD3-BF11-0024E87011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B3F8FB90-3F2E-4FAC-B49F-70F938944C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FD128F04-85CB-4E62-A409-D127B2513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838680F4-C653-4533-AFE9-466CF9953B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B2890E68-F3CE-47BE-9354-BBBE1A3645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4D487FF2-05CD-4FDB-87C1-5106BBB189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2E5D6261-2CAD-4E37-9EAA-5F903A6F21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FB7DD19D-EC75-480D-8765-BE51F26FCB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A6368ADA-EB6A-48F2-8FE3-CA56CFC2B4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D45E5195-90B5-4E81-BF56-1C7A409C7B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C9FA6947-3161-4848-BAB4-40F556BC2D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95D8C166-5406-430F-9A97-3BBEA43FBD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50B1878-BB29-4A9B-8906-9BB31E7EA1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F71C3F98-DB87-4B32-92FD-A7610A1BB3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248F7380-4148-423B-A009-78D0E5C089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D87A7DD7-E86D-4C1D-9AB0-B2401A377C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E397A437-6F3F-4DC5-AB4E-FE186C9A39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B6AB2084-281A-4F60-ABCD-C4C461D846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B1C4CBA3-A081-40E1-AB1F-1AB02A23FF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B22C4EC-10DF-4089-A7E1-4E5D0FEAB4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3C6551B6-4A1E-4F88-8D46-43D8E83B4B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ACDAF83E-BA52-4022-A19C-169CCF88C1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819E782F-B189-4590-9B2E-AB0E2E8698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E8EC3A60-C6C0-4FEA-86E8-6313762E22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DC9F2036-FBFD-4C47-8699-343B6577C9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35D72344-7D9F-4AB1-B8C5-37D093CC87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3B6FD5F-88F8-4402-987C-26400F4946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8DE210C8-C10C-43DB-B655-BD50F6F6FD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499F2237-77ED-4F64-A688-D78AE13925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99C25CE1-EB38-49D5-9A21-1B543A574F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3502633D-AF70-4A58-8FC5-FC217C063A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E30400A8-3249-4E24-A718-AB370DA31B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F305E92C-3E42-4FDC-8357-591243AAB9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3D3DCE8E-5744-4D42-BD89-94C5239B63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59E339E3-3CC3-44D2-9B8E-0E8ADD3BED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208C608F-FC4A-4450-A1B4-8E43F79CFC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16DE1681-D110-41EF-A0EA-7356A48E43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3C05435D-9BD3-40DF-8541-28306EC4FB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5097155D-2488-4477-85F3-93A394C0A8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9B5CC66D-B5D5-4A3C-B634-1376D891A2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9B5DA4B8-2307-4D53-8123-DDEC6822F9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84BABF73-F8DC-45A5-AD2A-FF8EB6704F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3B81FEDE-83DC-4222-870A-25A0986915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5A67D837-3EA0-492C-9E76-F5CEA38921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92BDDC62-0135-4EFF-8F11-8BDB292829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5FF6BC18-A764-4F48-9D0B-D31EC4CAAD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BD2843AD-B661-46EB-9A93-AD47AEC37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50FD3E6C-5931-42BC-9AA7-AEC2151E6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32EE804A-8287-4D91-A635-DD5A5AADD5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E23E30F2-9A33-48DA-B62E-A845FE7F4D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4806DF8F-E643-41A1-9F41-232308B02D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F0EE97C8-DB29-4F67-B040-88C51AD64B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BE878DF7-8E1C-4499-983C-B22D6BEEA7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F1EC4B23-D6E8-4C3A-97A2-04E6485E12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402A0EB4-6388-4463-A4DA-66FC7145FE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3623818B-333D-4F0E-916F-A5D9FD98A3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A311E55E-2225-4700-803F-E352FC5C90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5AD13C64-DABF-4DF0-810E-4A757B91C4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4835F23A-1733-46CC-88A2-19682A4975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C14BECB-8CB0-42D6-A293-60B4099792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ED5CAB82-03A9-437B-9CB5-BFE66AEDB8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E47DA90-9938-46B7-88FA-D16C72B063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2AFE8E9-80CA-4253-B47E-986BB321F7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CD1E3B63-2E27-4F71-84F5-7B5923A5E2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3053209-B0D9-4065-8ABB-01E95D773C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E0D6B826-2BAE-4063-900F-438EB4B7DD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E6465C91-7E83-41B3-A791-4BD773903E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C91DA5F9-334E-4053-A95A-7C39B1FF1C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49D3EDD7-E83C-4926-AC5F-FDBA61DBAA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8DEC6ED8-459B-44A0-85B4-B88296A9AF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562EDF13-8FAF-4DDE-97A0-551355EEA4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93C9F288-3603-412A-B3D0-1185F8642B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3EAD5E46-FC73-4D09-8B29-400112E165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BC6C5066-C728-4D27-AEF9-1DCC2B92FC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11AAC6A0-5814-433E-B926-A0452D6C3E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D50D1819-B382-4BA8-A28D-F664924E17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25EC666-67B9-4C87-9173-3976EE840D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776C50A0-C9F9-4F8A-B0FC-4B4B2AF40E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E2386825-0E08-432B-B1AA-9AAD897458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4BAB1B69-516B-42A0-98DD-364FCC4590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DE19C370-AE8B-446C-B0B2-411F642685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4F34ADF8-2A89-4B09-8A3A-0D419F2CB8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ABB9CAAC-E4BF-4FF8-94B9-F75582A72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33628EB8-BEC6-46E4-9A40-0CA8CDE743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8A4DBB2F-F5C0-467A-8A42-2A1823FF25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494B086D-3880-4BCE-9080-55F24E52E0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AE0E3651-20E9-4447-9FED-5606A462B1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73DB8B80-6203-4B78-B92F-896849955F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F6F4D6E4-D75F-4C17-BA4E-BBC00CCA72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A8EA9921-0B26-48B7-BA54-62F50386C9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BE660CBB-B0CD-489D-A9D6-FFB826524A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6FC1170F-8AD6-40E1-B8D2-2467253619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70184EB1-AAB9-4D71-B8E3-82FC7BE536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706CAE0C-FFE0-40A1-A153-D69DC7DA7B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B1064FC0-7787-4C7B-AB43-2F3ADE1D73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B5182C7F-B8BD-44FD-BA02-41A4987667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FA895034-D694-4456-A634-3CF8807357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F7EAEB9C-57BC-4ADD-A1AA-864B386410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1B7E60D6-EF59-4FBA-A828-646EE01605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F8C7D9C1-2541-4967-BD4C-510C3835AD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9D37F2FB-DB5F-43A8-A869-832DB8503B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BC073C7-0E7A-4672-A24D-E6BAB1ABCA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4EC49D15-2E32-4E00-B2C2-2BB3C611B6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42BD4E86-FC17-4207-87B1-65822FDE59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F555388C-AC4E-49CD-BFB0-1D3582EB3A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5F1B93C6-A2FD-4C09-B03F-65B00439AE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986BD04C-CF4B-43BB-8B4C-49FD92E6B3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6D3230E0-13FE-4E1F-B68E-72E732D2A0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7EE2A3CE-958F-4551-B5D2-0789F780A8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10AF3D7D-E383-4F84-A611-4F6D78B2E2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6E660E18-EE4C-4778-9D49-D6A9B5F2D0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2D1E4448-CEA2-42FF-90B9-41172F1C9C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19B68DA6-3D1C-43AE-AC4A-5F6A83C32E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6631A616-A5AD-45B5-A84E-5FDEDC133F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B3611A8B-CD4C-4F90-87CD-EA7AEC01B1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4C0D1886-7C46-4745-8633-DFA3010217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1A7CDA96-C72F-4A77-AEAA-37760C0F8B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443DFEF1-46F6-442E-A8A9-5F3D954446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4232B178-DA9F-42D2-BDCF-F82AA78419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982307E9-4C5A-426B-BB5C-5B510DA1C9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308EEBDD-5289-433B-B0CC-871C2BAC84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3149200B-C63A-4C9F-AC04-00A8A543D6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A3CB3BF5-A6BE-430C-AFB2-DAB1D09732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5310A815-2201-47F4-9696-9A7E566848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12283C43-3CD6-46F0-8B1B-5F925330E4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C662E8A1-9DAE-49A7-BB9D-24CBACA1C8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EA711011-4CB0-4D01-9B75-72D9BCFB16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B1FE5CA0-E6B4-4769-BCB9-9ABBD2DD44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75C853D9-CD14-4C26-A486-AC4D38C0DA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C6EB7C1B-579E-42BF-BEDF-C70F972912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84968713-8C66-47B7-8E3D-025F63850C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B48ADB1C-0ED8-4627-99A7-E6D5816DCF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CB4163FB-889C-4586-805E-D38B86C234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FCA4E247-3B09-4FA2-908F-5CC9207215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B03AD68-0E20-488A-8F2F-EE8D3186F0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C3DF5AED-584F-422D-AE83-D568D82C5F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C1AFDDEA-BE66-49CC-B9CD-794FAF8F20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E3E3CD89-12F1-4ABD-990C-8581F7CF98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83A0DA5B-B138-48C2-A0A3-4DA511372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4666D0DA-A6F1-42E8-8498-5C5295F7DB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21149802-F619-4093-AB87-2224950D41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B8E1B05D-BEE3-40C1-BC23-817A05BA67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C98580AE-6330-40E2-9A7A-67583446D5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A67E2B96-8ABF-4FC4-8044-DDE608E6B5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285F012-176B-4357-B8DD-7DA0546BAF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AD252720-54CA-442E-AD6F-C953E93FA9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B19FEFC1-6332-4DC3-BEB3-F2F2F820C6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CA6FC6E5-A235-4831-A71B-CC93613CB5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9922F5D1-E3A4-425E-8824-9DBCDC740B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AA10EF8F-868A-46C4-AD1A-0EE1B1294D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A8061A1E-2090-40BC-B7AA-6D0FBD120F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F9B4ECA9-CA28-468B-9D5D-A11CDB7896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81C9DAEC-8434-4039-ACFB-F6046E67A8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16ECFA80-A762-4FC0-A45D-9C1AF8AF81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F78C2C5F-13F9-444B-84EE-42273B68C6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34554141-0E91-4B57-81B1-200C7BB1DC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3D9D2349-FF1D-44A3-811D-440DA41D09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7593417D-84D4-407D-9F0E-648CCE44F5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A33AAD27-A779-41DF-907F-CB5D7A5B80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A2D06B69-D742-45F4-AE31-54BC51854E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F4DDB02D-CA98-4EB8-987B-CA80A9DD4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E594EA83-B9A5-4E84-8E9E-C2D3BA6569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DBB461BA-9FBC-4BFC-8BA6-11E0C362F3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BA5EE8AD-5385-4C71-B18C-DC1CF3478C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4138C877-0D37-45D7-A52F-780227F8A6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ADFE3E21-8BB7-4030-B68E-CCFF19F1C9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E113F10E-AA36-4B24-B6F9-6A8C8DDCE7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1270832-A8D5-4C8A-89AB-3E9B056696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D65A4E19-78BD-48C2-B004-4FC2E7CADB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652D4423-065B-4CD6-9391-87C5454AC6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2DDBC454-DF8B-4D77-928D-528ED6E52C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61264C96-6562-4DC6-AAFF-85FFEF63D8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7D1C9CF1-FF1E-46A5-A9D8-97481D3D8A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4F8E3608-0677-4E0E-9B8E-C75B822AC7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FAF0A4D3-91D7-475A-B48D-B3DA74FA26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6726A82D-AA44-4AD1-BE4A-8F4AD28F4A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AD1CFED1-C5AA-450E-A4F8-79573D1598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E5318586-1318-4DBB-A895-F104315BEB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4911610E-D4C6-42A4-93A7-63B3FF9492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B6F2668A-9504-4B58-8C16-288FB727D5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33083E2-0DC2-4AE8-AD02-BC7E42DE64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FA53508-62C0-45B9-AB09-08C2C69E1B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B2B9991E-6C4A-434D-AAE2-80F2DF7269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D6D293F6-8488-4839-A74D-54A40EB4DC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A46BB799-9D8A-4568-BD56-5E8F0C3C7C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E1E16868-0FA6-4057-9FC3-D9683D42BE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70839421-A560-4B28-B5C1-CF34B3791B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261D6C07-20D4-4C23-B1C4-CCADB55627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E5EB11B-A2FB-4445-B8D5-AAC0BC9C11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EA9CB676-C526-40EE-936A-F5158FB2C8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241CBE76-F737-4796-94E8-137B8227D6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ED93C36-B3DC-4549-8377-39F1C58909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B9608094-3964-40BF-8666-EB553475FD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A8C261FC-04A4-48B3-8B2D-B985B12604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AFACBC0A-9765-4423-9853-AF538EF76B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695855C9-5C78-4271-9224-855FA92EB3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E7104D7B-A323-4DB7-9727-22765F6E26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636D52F8-E361-4DE7-9D75-6188D10409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650FC792-9681-4648-9BC4-BB3141861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872F14B3-CC28-4CB9-B9B5-4195E8E2B4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528AF7D0-0A57-4EE9-B246-FD8B076266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8327BFBA-D5AE-4B29-B027-78BC1EAC79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75068D62-73DF-44E2-B639-2F752887D7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FE205F73-0916-4365-B620-4B761A425F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594CD576-D152-4F01-8AF9-EE0105917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4474B076-4E85-43A2-8022-6833130C11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BF82FB43-C93C-4239-A4B3-EEE1343A3C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91712512-CEB0-4A7C-B5B1-E3C0E03C63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BE620FAB-A89D-4D2D-A7FC-D936B1CC07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7EE8FEEE-FE20-4DC1-A82F-C4F80C2DD7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45ACB96F-AD39-4BB8-AC1F-1FEDA6ACD7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8F8550A3-212E-4C1E-B120-3FD0322B9B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F2A0DDA6-DE11-4EEA-A423-4E6EA79645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79CEF9B5-ADB8-4D66-87AF-A9053C34BE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6E2CF4CA-62CA-42A5-B98D-263AD32542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23A8E2C5-B8DC-4CD7-B0C1-18E35FA296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507D5CDD-9818-4A0F-9B9D-E853D89331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97D227E8-B68C-4625-B842-C374A325F2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612AAD05-02D6-419F-A1C0-8AB30C0EAA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41D86BE4-126A-409F-AA84-697A0EB303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61C1054D-A2F7-4FD8-A8CB-D8F6DF8DD0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A09D1AF7-64E3-4557-BDE6-751BA01580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B875D7E4-203B-49A6-85DD-1E25E6D4AA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B345781E-74AF-47DF-8888-AA66FFDB11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996485CF-6368-4BD1-A21D-36654470E7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DE45C8AC-6CF2-4E72-AF38-6371D8DFA3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A55B8D73-DEAB-42D9-8AFD-14E23BCC1C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546E0E7E-A3D2-436B-B9AB-4B50032FC5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1669A4F0-CC42-4166-B0AA-93433404AE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1ABFF427-C0B8-4AE9-AC23-3A6C505EF2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A2B0D253-10B9-46D4-894E-00A3B84BDF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47E27EE4-A945-47F6-9B8C-7522795040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285B35B6-EF14-4F7F-9C29-7F6A5B3BEC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C451BB29-9D29-4934-8C56-A5A0E11A10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764707B9-1352-4C79-A8B9-0E2EBD28BC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88E83FB1-573B-4644-9DA7-AAFA4A2B07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38F48515-C8AB-43BF-AB67-968450225A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318CE296-32C1-4D73-AC56-CDAE7AF6CD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A4B3C6A-690F-436E-A74D-244DC8F8B0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60ABF68D-1A24-4436-80FF-FE06E78D5F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39AE9148-A8AA-42BB-BAC4-6426152463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CFD2832B-AC12-4252-BBAF-89EA8984AC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40BFBAFA-FA82-4B75-840F-A640F37AB6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2EA8BFE0-2DAE-48E3-A671-A7164BB865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21D6DA4A-BA84-488B-A3ED-6C4C28E1BA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6C55CEA2-E8AC-4ADE-90A5-10D1F62CC9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EF7897B5-7CCF-4D20-969C-D16FA3596D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77F00E10-879E-4AAE-9B33-3A5593C3FE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DBCDA755-3E7F-4456-A848-64773694DA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3D21F67C-4D7E-45AB-A8FA-83F2D7152F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48B855B3-746C-4895-9A9A-177C7A5164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C2F237-A7CC-4317-8A71-4A01972BA0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1098EBAA-2694-40BC-BD4E-E2B5D880C7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3160E53C-4C5E-40CC-8AEB-C27A8C9A75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8EC8862A-242E-4129-A514-02BF417C59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878126F2-76B9-4DFB-92DC-43819E5DAA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83825FE6-34D1-4B9C-B1D0-17A4FABE5A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94A49DFC-A89B-481D-A149-13B97CFDCD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3C4FFB9F-260D-4DCB-A564-51B4A770B9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ABD117F7-8B10-4BA8-BB66-7CD91954A5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E27C713-52AD-47C0-A3B9-A853C42AB7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EEDCBC55-5F51-49DE-9B3A-E85DF105A3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C40E9543-414F-4A94-98CA-662EA43145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39961A66-D0C9-472D-B02F-973F1FDD35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BCD4A32B-7D01-47B5-8C7F-7D5CF4FF81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41AF2259-E07D-4D23-A1C1-990BEFF2FB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D0A32B30-871A-464B-BE86-FD5072E3C5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631B0069-C81C-4598-B830-D4CDD6352D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9BCBEEC9-252F-449A-ACBE-794AA8D47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7B684B1F-D81F-4766-B177-9D657A0B7B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AD5B2859-42F3-4112-B975-76358FEA41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261CF4FA-6F15-41C3-A2CA-BB4B7A471E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727F6560-A14E-42E6-A7A9-5917FB05FC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D649AA9B-DEAF-4904-AB7D-875A9F353F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43F586F-E7A3-42B6-A9DE-6BD5E0B864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CA2F9F48-B677-415B-8513-7B53D7D554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D301D27B-1074-4230-9AF4-1F4DDD0231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14BE5C9C-D343-4EEA-AB0B-AA533A9101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7F8B314E-8A7D-49FA-85D3-A9972707E9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29370A5D-AC5B-418B-B40D-0DE7FABEA8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A38E363C-19E9-4EDE-B841-291995FC90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A74A836E-A412-45F4-9CA7-D4C9F7CAF2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D0A329EE-10EF-4592-B10C-EBCF89DB43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435D6D56-D60F-4A8D-9B63-DBE3ED63AB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2E254D46-FCE5-4C4D-B1D3-94411ABEAF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76BF178D-718E-44C3-B079-C921560F94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76FDBD5B-B890-4316-B46A-C45CA83594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99A23865-FD0D-4C67-80A2-4CD3C196C8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3F3FB89B-B11B-4EF0-B724-EA5462331F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4281ADB7-FADE-446E-90E2-DEDB7087CA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C50193C0-FE6D-4F27-963E-CC39BBB362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ECB2D4BA-0CA2-4645-998F-9EE0F2909D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482631FF-27C4-44A1-92B7-7B537359AF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8ED40A50-EDAE-44EC-B3E3-29B3F5B7E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1DF7791D-A310-4141-8DA4-758DAFE806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ADD20AA0-12C0-4091-9BF0-4C0F81F046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6DF003F9-D9C4-41FA-ADF8-BC0084162B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EB8E0094-2A5C-4C4D-8E76-E111AAFC94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BC463098-6EB7-4C49-B38C-33A2A4CCB1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40A76172-3C5C-4C04-A375-83F8DBBD28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36E336F7-9017-450F-B7B9-D99335C4C3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20EFF156-C124-41FE-B912-A0E9750FE9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74CFB9E2-D257-4A36-B4AE-C5219C2897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DA2C7783-CB85-4FC9-90F1-53C70B2B77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56A5BE6F-D4E7-4F49-8E89-9BCB876F74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29CC71EE-2B3D-4797-BC8D-0A5204193E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EF1B3188-D1E8-4D3D-8BCB-7CAFE1A38E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36783A71-E646-40F6-A88F-E2BC4DBD11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B6D1A69F-36C1-4482-BA5B-467CC9D016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BC8B20F0-8711-4C5A-BF1C-4B581BDCE4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1C2D05A-8B6D-4BCC-A514-0D624FE049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DBCA8627-5C2C-491F-BFEF-08D74F55FA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7B8177FA-FEF4-4FB2-97F1-1A8266C5F9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ABED2FEC-FEB5-40D3-A58C-0ACD47D205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95A437B5-BD3F-4114-8E27-05E35EC3CB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2DACFFBD-6BF3-4655-98A8-CA0AF955A0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D92FE24-D45D-4CDA-AAAA-57F28D85E5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D613AA82-AF2C-4A3F-8007-10F80107F7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63227B8D-9EBE-4AB5-8E3C-B20D8A2881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FC91FF5C-5148-454B-AEEC-8F852E229F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E4491E71-D4F1-41E3-9198-BFC099A19F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89E49579-1D23-4DF5-B1B2-7CF41C4E9A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AAB8DCDA-26F1-49F5-9ABC-D93CECC178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13B71E97-62A0-4EC8-87A7-F79B03F393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BACC3E60-4033-4DF2-81E2-BE125657B1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137AFF-8A2A-4729-B70D-D470A7ACC1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2316EA4C-ECA5-48D4-8219-233940AE6B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2F89933C-B5F4-44D0-BDDB-B2FEE4D01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D05BA9F6-7A86-407C-B571-77CD70EBB2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21E891B6-43CD-4913-AD6E-9C56D2BFE7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2F58CB0F-23A2-44FA-AF35-A909629884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BDE7D5F6-5723-4F94-99E3-0BF124EEEE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DE44409B-3803-46DE-A94F-75EA702A14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69F662A0-35C3-49BB-9A1F-392F94568F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B3D4D8A0-FD10-4F19-9C10-E484F8DE28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CEB3421B-567D-449E-B5CB-C179FE83AC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1EBD16FA-065E-4FDC-85C6-75FABB17B0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7CAEC567-5D15-43B4-85FE-AC5AD7F054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62E94685-806D-49CE-9FF7-8ED7459C5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59F9FB53-9BCA-4BD1-8AA9-0CDD6AF072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8DF88D2A-04A3-4DE8-9011-B6FAC34087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D4B5B353-BB2C-466A-B1C2-ED3F880835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68F1DCAF-6FE0-4816-89B9-53586A5108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D65D628E-1E3D-4180-B354-25FC93A412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B0AD8DC0-4933-41E6-B31A-05D3DB92E9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E3173C06-6EDF-4778-B3C5-C7C5B6A4E6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33E52594-C5C5-4DB2-82D9-466C2621B3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A07136F8-910C-4776-B269-9E6D42A390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8E65D661-052B-47E9-B6D7-6822B46215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C7BADEDB-4B17-4812-804B-45D2F8400A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796D7915-B11D-46C0-A67E-DDFCD167BC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5124C788-491A-4812-8322-072B746EC3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B8CC369C-E194-4602-AB7C-44E72F052A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E5CB942F-4D07-464B-8B80-5C5D919D1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974CED36-8A98-4B1E-AFAC-9D8506BEC8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4779D28B-2888-4A4E-92AB-37250987A1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1D5EE0DA-AD9D-461C-9668-EFFA299CB8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8AA87339-1F8C-4869-9E4E-8A7998FD79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D01003B9-FA3A-4559-AE18-726DCC4611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AC1A3203-00B3-472D-8426-591E506DE7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77CEC815-238B-436C-B893-0942C35049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BEAE47D2-644F-4374-9E67-01DA844F37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ACACAF2D-1A8A-48F0-962D-C93BFC585F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8C983EFE-77DC-4360-A527-C979EB2AEC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35A02BFC-0A2A-4DF2-87E6-9A106AA0F0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D7F040EE-F5F4-4945-B1C5-D9B6D02029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754BD584-4AA4-4666-A5CA-4007E37E89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A32A07EA-9CA8-4680-BD7B-5EEDD0CD67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F167E44A-29E6-40DF-BAE1-9B7CFDAEC6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9B5A0398-BB4D-4C8C-A8F1-9A5D9D167D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1F604462-7475-410B-B0C2-B48D89F67D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8243619B-B8B6-4498-8BB3-7D60821726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76D8BC62-4F66-4B5D-86C9-A9719A97E1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273647A8-F9A3-4D77-B565-19E466BD9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F4D30C80-12DB-456C-A76D-B1591B0B2F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400E83E5-2F1E-4563-A947-D5D903DBAE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7BFBE661-7F40-434E-BDB8-6957CFBC59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138ADABA-489E-43E2-B521-2B4ED92E5E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6FFBAEF-ADCC-4F57-A8C1-E11C956C2C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1B9C8F43-34F4-4FC8-ABB0-B513259874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BDD7423D-913D-449A-9149-381DAE597B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9A3B5D7B-C5EB-4AA9-8D26-679735995C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E28A6A26-8D2D-4FEB-89EB-052BD81579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517E1E70-7ECC-4A49-B991-A5021511FF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C075652B-040E-48AF-88E6-964A2DF5B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DB428A8D-AE25-4561-9265-CE3AC34B24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A1028DBC-5446-4602-84B5-6A39B376B5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F85C98EC-B0FB-4D3B-9FC0-19C9339893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AF5291C5-A11F-458D-9626-5CCD79A49F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621B37DE-F99F-495E-AB0B-0D2D9C8313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662E94C3-E5BC-46D3-93A0-D17D388FFA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20188F6B-04C1-4671-A53B-B1DDF3698E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E868E00E-9BD0-4DA3-B521-A499BEB127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2FDC583B-5804-4404-83A0-F3C9F7E90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A37790F9-A434-48A4-AC7C-344754E776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59F236AE-FEEF-4A1F-96AA-3A0D0E7635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7743EC1F-3824-4186-B00D-C088F791FF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8B52D0FC-B6C0-4F72-B827-56E1D259DC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58F65146-EB85-4E80-AA1B-DA64254A4B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15FDBF06-A9DD-467B-B11D-697F43E3F6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335BA6B6-CDF3-42A3-AAA4-7856AC9C4A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57098FB4-99EC-4318-B2D4-91D411528C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778D58CF-138D-4A38-BBAE-8244101DE1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B9242EE-A2F5-4A91-84D0-ECC2C834F6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775B1F34-5091-495C-AEE2-82E5221859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ABB9AFBF-4008-46A8-B9DC-8249736C16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1823447D-AFC7-483A-A536-7EF4F123F8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391EB991-4255-4176-84A0-4F768AA4BC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A6F0537A-9851-4812-8545-0F11917277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2E831106-DCFD-41A6-9B48-BDD50F9966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37CE4970-877B-4147-8E1F-5EE414C589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E7E2164C-BD74-4389-AB37-1173265A2A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6A3E7529-12B9-4893-938F-7F771BDF92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5E4A680-707C-4D2D-A52F-288DFFF8F2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F5605A3E-46BE-4D4F-9E06-25D246742E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1471E89C-EB32-4122-BC27-6279E9FC1F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C8EA6D47-7530-4655-BC99-086979C597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DEC711EF-A724-4EB6-9732-7EFFC9776F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4BA369E0-4DF3-4B2E-8DED-84B4BE5507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3CA7FE7B-DCF9-406D-8396-D57C88E472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8D68A7A6-42B2-4939-B8D6-9101AB61D7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31F45B17-104A-4B88-9339-7BEAD7DE45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91500185-3225-4F63-9AFC-28FE460A7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A38B0ABA-973D-400D-B08E-511AAA6E4E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F5216B52-E5DA-459F-85B2-AA4A446CEC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3AB15916-84D7-446A-B029-7981787438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B16C73AD-D1E5-45CA-95CF-B29D8FFAAC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F36B19E6-D475-4F56-9EF3-C38B07CBFE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994D0C0C-1276-4A1A-B09E-EF2F828253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1A3BA052-95E9-48CA-968A-7D7D4839D4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85B5CBB0-F43D-4C93-981A-A75C435DDB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F40FEA19-8C5B-44BC-B220-FAB0DB283E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CE758C06-FE30-4965-B776-6AB5DF5F9C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B4E74E53-C719-42E5-9872-7BB0024C22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2736D9C4-EB1B-4DAD-BB36-9320424E12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5D5EE74-112A-4C09-8B4A-28BC80BC70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533BB53D-4508-442F-A83B-80F9C89326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6481E7A7-34F8-4FBE-8945-60AFE09F66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172A6966-2B7C-4B50-85EB-7E2E721E2E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22F0FE34-8EDA-4DE1-B773-163DF1C216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8CE18065-F7C5-462C-849C-B8D117913C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8816DCD5-6019-4ABF-BA7E-45445D6B63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CE82E91-A5CC-4BF0-A8A9-D2DE69691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9B53CFD7-C86F-4956-B365-FFD3ECB5CF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2461CCE1-C649-426D-BA86-07FA218E37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CE620FA2-D829-4728-BDD3-48D6B2CC25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C72F190D-CE30-48B5-98FA-A7F1BD754B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EC6E6D64-8E96-4C24-9CB9-0A18A3B37C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51A4A97A-2E16-4BDC-A0CA-93ED6B4712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B90792BF-65F6-4485-A135-F0E438315E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F0EB777B-BFC8-48D4-9910-B192DFDF33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63AACF9-59F7-4F38-887A-4B7BD93BF0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63521D2D-CC62-4F26-ABF0-C1AD82FEE0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B29AADCA-2EA9-4BE2-983D-509AEE6DE1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29CFC70E-1902-41BC-8806-BDBB0305CF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82C3B37D-9FDD-4BBF-825B-691F29D3C9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4719775B-5855-4FD0-9677-32F02EB9C5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4871357C-28A3-40FD-B0C5-6EAE8534FC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AA6698AB-C365-41F3-8E35-5D5D628400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4DB4F4AA-BD08-48EE-A30B-A6F4591881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2FF465F5-914F-4225-93B4-79BE976A39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9609210E-A09B-4388-8DE5-CBEC05FCD2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72D3DCE8-E2A0-4CBF-AB4F-D69C6551B8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522DFD5D-13FF-47E9-B874-D36C1CE966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800FF3C2-2638-4808-8842-0B2666617B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F73F08CA-2DB5-444F-9D27-801A1E5943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A564E5C6-4E1A-49F1-B57D-7DB83A2B0F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605089F7-739E-4719-A3DF-8EA78CCA86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11A949B8-3179-4D43-8B00-ED5DCDD0AC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9AD3F317-4607-450E-BD59-896C561DA1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63C346A4-BB27-48D4-B0EB-F77E5AF484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64FFE472-C5E4-45FE-86DE-C74B074D6B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A236F609-53F0-4248-830C-ECB934F31A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3C0C4DB6-0F68-4C02-A605-DA1ABA1E3A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EE3CB89-BE9E-4A35-BF4C-B2BB58A1DC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6294D721-691C-45F6-9263-D871E72C7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7D5FC8F4-4F86-40C8-AD15-30A738CBDE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EFBE222D-5139-4AD3-B9E1-9B00FF8BDE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AFAF46E1-A4EF-4283-B991-202A71EC9D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3B66809A-F6ED-4461-B6C1-1CE87D292F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D5BF2D6-C168-44AD-B85B-1D337F3197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F830BF11-3E48-458C-8C31-AFD5AF88B6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98E02271-EF70-41F1-8D67-A4F6A65A8C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A379B4E0-3F78-4335-9A0B-C41BC115A4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50AA5AEA-5C2C-419B-B8B1-91D4E668D9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84570A39-DAB2-495C-A903-2CEC8BACF0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E1055409-B528-4011-9DDB-9689CB4653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40AA7B65-9D81-4F62-9C5F-152A4D42FD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F2DA77C-B673-4809-99F2-42A9BC633A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3371998F-90D0-474A-97AA-CBD1A05DA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9A5EB67F-3BE8-41C2-B6BE-AEA005BED9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C7BCAEDE-3B95-4957-BFBE-22D56BD154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20F0EE5A-DB63-4028-AE6F-439F6EA9BA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40D8CE29-0345-4B4D-9209-9C7F4D0222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8C6FA189-752B-452D-86CD-E298A80D71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6941A65F-5A90-46FC-99F7-EBC7EEF2DD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9B99668C-C4FA-4F98-B0DA-4FA8C0319F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59855632-B48F-4ED2-8F70-F9E107ED6D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B85F55B5-A23B-482E-A96D-6C0DAC6CD8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154EE065-A168-4D6F-8EF7-50A3CC1F17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C7F61400-1ADF-40D2-B141-8F5A2D0D97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607994FC-0225-4AAD-9E52-8F4DBD1E9D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A318F80A-724B-4F2C-8A9E-7F0FC559A4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FE19F93E-4EFA-4261-A730-E2459F2E19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E3349B9E-23EE-4864-9D5E-660EB88E7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2B7A4AE0-B80B-4C64-B764-CC871A65D4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691CDE5E-AAEF-4D22-A4B4-F17E0017AB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A2266582-3119-424D-A634-D4ACD2B2E5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2CBBA1E-5858-481F-A523-7741BC273A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B3199EE9-3548-40FA-9946-8C4A10EDBE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9CCACB45-37A7-436D-A11B-4ECEFABA3E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A8E0E8E9-03E8-4154-A8A2-9A00B8FF61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AFEACEC-77DF-4902-8B03-75CC581C23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52690C44-9105-4C34-A1FC-4E7001EF44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D404D0B0-0722-4B52-B0E3-E8D875DFDB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FBD825AA-65D8-419E-98FA-395E7822AA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81D4695C-6762-47C8-B7CD-4C27DF94F8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720BE7E8-EB30-4DD8-8C8B-BA2E9482C4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F96C4502-192A-4011-A2BB-4E027D7600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2437B737-3FD4-4935-8EB1-5F1F5F616F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31B46682-1085-40D7-B1AF-87EDFBA5AA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F55FE158-B0F7-4CD3-BC08-00AFCD0BF7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50C7CC9C-F56B-4718-A42B-65BA88A86A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43473BED-463C-4BAE-88D5-356A8949E3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D4D496E9-61C6-4559-A4A2-9BD301C2E9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EDAD77E7-8638-49F2-B4BD-D6EF1617B4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8D9C1E12-66F1-4E61-ACC6-2BA2CC1684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92E6D82F-79CD-421F-8B44-96F85056F1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BEF39588-A644-482C-9198-ABB0D76FA6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E0613A77-43FC-4F23-B02C-C0F46DE6D4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48F5E260-D4EF-40A7-BDE0-9119ECF4BD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89A5AFA1-74F4-4B5C-99B9-C9B68B8A22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2EE077C2-B73A-455F-BE0D-C4BE9FABE2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2F331BEC-EA2F-41EA-9298-F29EAB4C1B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709D8893-9437-4B37-ACCC-846A9A24A9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FFA87987-CAD5-4DBC-AA41-63911CB001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C451290D-B52D-4628-AD91-2093269EC4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B0AF39E6-C1B4-4F1B-ABE2-625A4153DB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A46BCCED-4982-4AB9-8424-A518035ECC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EAD15C70-205D-49E1-A3D4-BA63F72BC4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DB5BD79B-08C5-4F4D-B740-2E64EA6312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A38D8105-296A-45CF-9F93-00DFE2B2BB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F2AA601E-1AB4-4C83-88C4-9C354B7EF6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9B54774F-864F-41E4-AF46-811039B031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E40A2C79-03F0-4760-A77F-ED67FD4855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81660251-0B0D-4A45-930E-12C5CD4425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CB4BB91B-4C81-40D0-AA84-4DE770A2D6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DC709FBF-82F2-446A-A699-15045AF90C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68077458-D33E-474A-B683-F8DF8B5E82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A281CE4A-1E0A-4A76-886A-A7DC4CA668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65AD8A85-3773-4241-9BF2-B75F25A602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FF737AFE-72AD-4DAF-A280-3BB5353889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3F2DBBFD-B0F4-4CA1-956B-90C1677B48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FFC20378-1A06-4CF5-9DFA-3170F2C535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977613E2-A976-4C2C-B5B0-C98568D90F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CB7391A4-57B2-498B-9CAC-61BF418215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D5BA232E-2F9A-449C-95ED-A6DA40D403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56BC64E1-4AD8-4178-BC51-D2CAD4DDDD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22A36947-B054-4301-9F29-0166F5B9E6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EDE78034-8DEE-47AC-8BE0-61625FC15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B791828B-CAFF-4154-BE78-80139E45BD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90DC0E47-26E8-4A4C-B101-62FDC60157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B87A4E61-B8D0-4140-979B-79BA19B5F6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66E17FAE-61E6-48FB-930C-F613119DAC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D4768440-7F91-4611-8140-5FCB7ED319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C6888635-C44D-42EC-A8C7-65259F2867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775731C9-1CC8-4A2E-8FF3-5D762A196A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B91E1550-D010-415A-8FE2-21CC1E0A4A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CEF17BB8-18F5-4934-BDEE-B5FA599AD5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F81CE1B1-0D87-4785-B697-85576F7D71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9D941F91-9EC1-428D-B3AD-EC94719AFF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E987A5CC-138F-41D7-BCE8-DCD8D6A0C5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AD128EEC-CE4E-4CE5-A549-4727A4E0FA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9313C0E0-640D-403C-B8C5-BBA68582F9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FB05467F-3E5B-4E43-99B4-0F393CAA1C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635F36A6-0EBE-486A-8DFE-83462A6E00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68E50DB4-0DD7-439F-B184-1292CDA3C6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4B9D17B0-96B3-4C94-9F84-F5309B56EB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D32A9E63-DFD2-4662-B384-2FE44EFE90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D59EAC19-324F-44AB-BF29-BEC9D1AEB7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13F94D03-A875-4BF7-8839-8D2B48E3E3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CD2C9E17-C54C-4312-96F2-8C92AD2CAB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5F4EE8A8-B9B9-4811-ACD5-127FF85503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AD4BEE94-E970-4628-B62D-EDA660FEDF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7F9B7328-56EB-496A-9368-55FA202E99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295BE5C5-F161-4F0C-8E81-A69C54A1F1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DE454DA1-E6E3-481B-88BB-84415C0E2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7CD1863A-06D8-4ACC-BE39-55775C7140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362628AC-6309-493D-B9C6-6FD3284103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23851E82-B707-4460-87E6-57196042F2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2112EAC7-AB8A-4AFB-A525-9A6F317C83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22B6B2E1-E74D-4A0F-87B0-617D7BF9C4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C94A8513-2FD1-45C5-B13F-FC47225845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6289253D-2A9C-4393-A9AA-003092E37D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35F2EF13-E029-40C0-8886-4AD179A9C9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BF314C50-5EF2-4681-B5B3-0B85C60BAF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B37E5570-BD1E-4596-A160-6B91A12809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23B16B6F-0EA0-44A1-B77A-324ABBFA2E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824F972D-8DA1-4DD9-B130-247413D9C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7C1CE836-55DC-4821-9B7F-C57630143D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7BEC6A21-0A4F-4FF5-8063-708BD39D77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3D32E1C4-F378-46C1-9C46-F6D6F3B753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A4387984-BCB4-4372-BBA5-D62AC5ECC6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8E0DF7BB-5034-4456-A074-EAF9B10E02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8CAD84A6-20CE-4766-BBD6-27F7CD3BB9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2FA5F196-A092-4F6B-B7C2-2FEBC06784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6BC14A6-BE6D-4410-BC46-B65C809F84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F511767D-35B6-4BD6-B93F-528148C91E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AE54711F-D7B3-4400-A34E-1337BB81EE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EE63A3B4-FACA-4A0B-A112-DF42F5F168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85986E92-DC86-4011-B5FA-1D98006528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E3C3B81F-E61B-4D51-A48E-7A1E1FE7A3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AEA5B0F9-E9ED-4701-AB32-ABC0CFDD15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E2A622AD-6EE4-4848-8813-E91A66B7B5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7C2BC7C1-C21C-4997-A4ED-495448FEC8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9EA57908-8215-4656-BE65-B619E14A9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5536B69C-87AA-468C-8E63-62A6B7F14E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157480BE-B753-4F8C-82CB-77F76D1F65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A920FD04-D75A-43C5-9064-A574360857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5995B6E6-5D0E-4B25-AF20-DA41DEBF41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185A133E-E01F-4E6C-863F-D5AC46FBBF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48A7C857-8136-4AD2-AF3C-723F2C79F8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CA56EE73-42E5-4DC9-AE78-86005B7D52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9C4342D2-84BC-43A0-91F0-4BAB08AC34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7C0CFCAB-E5BE-41FF-B7AC-6A4D49B9D6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8D342A85-84FB-45D3-8B1D-93AC0D3696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D5BCBA86-EDC5-49D1-9589-D998050C9B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9988D2B2-EA85-4092-BCBB-08D8FBD19C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F4416F3F-CE56-4108-8F64-9D7F65951C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668CD7A8-9BCD-4520-B3A2-827D6E4013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15B54C0D-F626-4849-A45C-EAA87AA484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28CE1B53-322D-4C53-B9D6-FE4E501ABB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5F93381F-AD20-4209-9BCF-5B8AA68DDC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F7BCE96B-F6E6-474C-AB01-D7158223C7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6454CF49-4757-4DF7-BAC0-52A4BA6A8E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60F2E84E-04B0-4264-9797-E9C90E6073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93F57C41-BA96-4D1D-9840-BF2E4CD403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B1EDAD-163C-4AAE-BED9-413AAE8ED1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B38C3BE0-56A3-468C-A19D-625C4DEB3C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B17DB117-9B0B-4705-8659-186EE5DB1D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E18AF3CF-D5AD-4E90-A528-68002349A2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94DC5B58-2122-42FE-AD33-915BB0CD27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2FB34DC2-4E43-47F6-B71A-0FF614C34C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836D1364-4471-442F-A17F-54A4E9A465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28032410-92BC-44DD-B3A4-4F94CB346C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A80EDB3B-11EC-4A71-AA4F-C0B0F052A1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CD5F6335-2A13-4254-B883-3DD636B015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B1FBA522-4AF2-40D2-94C8-1C4A6B3CC6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C3AB46D1-F6E0-4354-A231-272FD9567F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A3BB4D41-F03D-4E51-AFC7-27118898BE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9D43663-D4A8-4303-9077-8F208B4D92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64C4CC01-F179-4CB8-9FA5-FC4337C75B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3E8F008E-A46C-41F2-BEED-6DDB2FEC6C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A94BBE9-38D2-4E3D-8656-F90AE0147A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B4621DF2-946F-47E1-B67E-EA9C92FDE4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7761605C-F770-4D4F-9C90-CB0F48A1D9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535C5FBC-DB11-46C6-A86F-6C3A4DAC91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37E2D78F-7C45-4BB5-B525-AC16C4DCD5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A4F64B1C-CAF9-43CA-AEDD-5095F5B879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2C33F3C3-E43B-4C20-A0DF-9653E4B0CB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12C37CC-1B86-4548-A155-F4451F2B7F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B63363B4-05B2-45A5-B293-D6DFA0033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4F435984-397B-49EA-8FD2-30AFA26F27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7E822A0E-CA9E-4428-B88F-B0C0D9DD61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30A546D4-DA4E-42C2-9AA6-3FC6FBA5EB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8532D14-3CCA-49F2-AC05-56EAF6B2A5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BD0EB893-62E8-44EF-94FC-291A2B13F3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DDEEA2D2-5783-4F71-8E4A-6BF2648837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BCBC52E8-1727-417B-B23C-C5511952EA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8258A14B-F96B-4F1F-9DC3-D64C474951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43E56847-C2D7-4A68-88D4-16A5BDF21F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8D9E1B8F-0132-4383-8BE9-EDAAADEFEA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6D6B99CC-C952-4CC7-806B-0EAC155118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C249EA73-BD0B-4E15-AB06-3873C33CDD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8E0BF5F8-4CFE-4461-AB99-3C01DA1404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C93D944A-5230-4E2F-825F-7D317EAD4A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3C162394-A23B-4F66-812F-F62D17FA14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BEB40D10-0621-4D73-ACE6-E44F3F97F2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774A5E4D-E222-4308-8C50-0FFD9EF328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DBDE10FD-CAE5-4BD9-A628-B2CF06A82E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9E4FA928-75D3-44D2-803C-BF15FDD6AA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C171C22-CAB8-414F-8977-776EE63AA7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D55523D-0DF2-4ABA-B148-9FB524F634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A8CB069C-973D-4D0E-9E10-644C0E95E6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987C5D30-5A65-41D7-8F3F-F7617F2E5E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84CD0AA4-B456-4EDD-B6F5-D49CF06704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91776153-D8A6-4352-80E8-921CE464E9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37E25D7E-B3E7-48A8-AB1C-45FCDAA388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9C6C3164-6611-4F85-A7F9-0ED4D19D47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5C2AC9B1-90E1-4EBB-9591-5A30E6AE99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6FA8F354-2CFA-425C-91E1-F5F057C5B4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A2BCAF91-E9E0-4148-A726-3766B75B3F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59E688A7-5BA9-4989-A792-5871F05ED6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61C64E06-9921-4A90-B516-800BD8F589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A11B6D81-B4F7-49BB-A227-6A4AAC3297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D1DF9BA4-9CB0-488A-A734-090F71B7FF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254149AB-506B-4F25-9839-7C9F645249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D105A2BD-102F-424F-9EAD-714D629766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8EEF59B0-54BE-4BA6-A6C2-1476019907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E037324E-A13C-499C-9714-39E0A0300C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FD7BC264-4DC1-48BB-BE4B-9C6CDF7AAF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64CF6D04-76C8-41F7-8DFE-E67F56F1E4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68B411BA-8688-4EAC-8A60-377080E26A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34761DA7-B0F4-48AD-AAB9-A374008485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1998343A-EBDE-4DAD-B13A-8D91AF4F30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D6E03109-C9E5-4254-AF57-FA60BE69F5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CDE49A0E-98D4-4AE1-B6E0-EC5B7F8400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2EA3ADB3-241A-49AE-AB7A-115F128FA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3A2CAC9C-B813-4186-9578-4E54FBFD81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D68E82E9-AB3A-4DB9-B6E5-3C77AC095F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97B97D04-736C-43DD-A408-C720C7DEF7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D00DB3EB-75A5-4D07-BB38-8117FEA0C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390BDCB9-8627-470D-96E7-782BD9E1AF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A9F34A0C-9A2B-47E5-866A-A4E34C6BD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FB64C3C2-9535-4019-8D7B-5F8D2500DA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55AA0CC5-5F93-4433-BA88-513C3D7FC4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DF689B04-164D-49B5-9D7F-D9C5B60764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AFAD5495-AEDE-4C89-B262-ED04538624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1926493C-F3B3-487A-B61E-DFA59850E8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A3A70FB5-FF5E-4B37-BC81-098D0D53DE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D18EE6B7-4A5E-4A34-BD3E-C94D72E47E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D737F56C-DCA6-464D-B070-618698AA67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760F2071-BBA2-40D7-9EA1-BBD36A5025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FBB56954-EBD3-4BCD-BBF0-1374507072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42380FF-A91F-46D6-8CC2-2B28BB353A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6A16E6E1-B7EF-4ED8-B40F-F00F8E3556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4D9F7A4-942F-496C-863B-80F8A2AFBA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B45FD819-938B-4517-B8B2-74A7EE7D1A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3DCD4CE-9D7F-45B5-80AA-29B9ABABAF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D42AC8B3-484B-419B-8B0F-65B301FD33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3BA43B82-B7F3-43F5-BF8F-17BB0A9869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4E7DD7AA-0456-468F-B2EA-A3A7266D18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78D6F9BC-4F1C-489B-9E9F-3A5E3B4168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FCAAE14E-CCC5-4AA8-96B2-856C547065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6BEB6594-9E19-4E3B-9EC2-B3F3B6399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295AFCD9-234B-41F3-9299-F8AD831B32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4C53D42B-9669-4856-9954-C49DAF2FCA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D3BCD642-1D3F-4181-ABF8-D289C03BB7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1F1855E0-B917-4E8E-A585-F53690339C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1F166635-B019-4313-A289-F4F332E77C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300ACF5F-181C-4DF1-BE14-81534044B9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4D95869E-E9E1-4C85-86EE-E9C7FE4362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D87C855A-40F8-43B3-8A2A-10220DD8DD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D0682551-E34C-47B3-B25D-4871F6D5FC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426C5479-C08F-4E3F-9B66-093BDD1F3C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91A32BB8-DF4F-4D04-BB11-39908331F4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BACEF944-DFE5-4ABF-BBBF-03E562299C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5416AB08-3753-4883-8ED6-F12CF71DA3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9066375D-4760-4B3C-895F-AAAB79714C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4E3357B3-2A56-4D53-AD22-CE38AC28C6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2AA52DC9-0F88-48F2-9E9B-267F2051D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296AB4ED-D0A0-4AE1-A4FF-5983E9F84B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1C613AB4-E5ED-4B91-8434-E808C82A4A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BC62A3BC-51C7-456E-A507-23C4F3786F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FDA13E0E-B6F1-4254-99C4-D947560404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72256A15-60BA-4B76-8539-41A400B1B8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E47B0AC8-3F02-41F0-87C3-BD6CE6EFF4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1C5E7654-5205-44A3-B77C-A5E80735AD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E68A1E3F-6A77-435F-A06E-6A83916C62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1ED33A-8D0E-4D78-BFDC-CC6008C357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4541E6F9-8B29-4073-AB95-1C0BD35E26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E5D5C4FD-B4E5-4051-B01B-CB73DCA00E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5DE94A56-BB3B-4027-92BD-CA18D6E10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A678EDBE-09CC-4CC6-87DB-2DB3E0C4DF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71492F80-E924-4229-9DD1-2B21EFDFDF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C78CBF0B-94F6-4051-9F70-EC016867FE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4A78B520-7A02-45C7-A29A-E8DBE61739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B364BF11-1BD7-419F-8AC9-C05CFFB013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63FBE136-DC4C-41EC-B731-6ABD3BE30B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5FDB3F28-54B6-4BD8-97F3-0B20CF3B62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B498A407-8F00-42B7-92E3-3176735A7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8C554E3A-46E0-469C-B4FB-903D9D0A24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E071914A-8667-4A99-97B5-1F2B27D6F4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B29CD92C-90EB-48B9-B997-576C145944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8E771542-A722-44E6-86AE-D1321DF9AE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1B8126B0-5665-4376-A386-7FE781E1E3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D119F209-AF1D-45BA-85E8-A11FA38D16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1E463503-375B-431B-B892-31EADB1A75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8D9BE00E-A480-442E-9228-25F5E3E5A4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B5745A24-415B-4D3A-8D6B-4E680864F5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9F04636A-771E-4CCF-A112-9286B12025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78F7543E-E310-4932-BC70-5C0BC0C8D9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6B463B89-B8FB-4314-B506-6A0DCEEEAE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4CEE98A9-F678-44E2-8A70-79C9E713EA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27B9889B-7CB5-4777-A3E5-03CD723E27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F610D97D-5233-449D-8A4B-FEB2D8E5F0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D8F166B4-72D9-4BE5-AB2F-3108B4CA00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4D8B6713-730D-4650-942A-640B6BA297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98B643CD-8EF0-4CF2-8F84-88DE7017B3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E244CB84-C777-4504-8019-B5F2312C1A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CB5A5DB0-6AD8-4692-84C0-DE77D85673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61A62E5D-80AC-4821-BEB2-B02F76F665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B00D32C0-BA5F-4EE8-A4D1-70803C62BD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2E28C67F-F2A9-4C7C-AE27-B15175756F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6FF2285E-5EA5-4927-8B30-83232F06AC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4C11C9F5-37A0-484E-90A6-8E872F4365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4408080C-2541-4D49-B86D-88136EC763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70840C32-6A9F-4D7A-B2CB-6A36566389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C02CFB3C-54E2-4833-BAC8-65A06CA521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16A1C815-38EC-4FE4-B15C-3CF2A6A721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8E2B1824-40EC-49A6-BF1D-AAF2FD0543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2AA0BE75-4FEF-4161-8190-72F886EE4B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E210B71A-1917-4EE7-8B24-836879E0F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95B677FB-0E9A-48EA-A91B-9966A5FAA7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55B1BAF8-28C6-4BFC-802E-3ACC207557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A4E94032-0332-4510-9361-5A29DBF276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B7427503-CCB0-42C0-BC4E-57FDB07753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CDB54C1C-649C-4425-B418-48E4EE2B4E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FD5F829A-086E-4D46-A4A7-48409E8A90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C9365A08-E624-4E9C-8517-5EC45231FE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591B0320-8A71-41C1-B539-C19224581B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92FC8840-0B83-4A4D-88B1-B720D89176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E35538E7-6DC7-4F6A-9A2D-E76E1B5204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800B75BC-DEB7-449C-B62D-F86DA3FFA5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EADA2A2D-2690-41C2-8FA6-2A47A00386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146DA767-590C-414A-A25B-DEEDD30205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E2C0CBD3-DC5F-4226-8D2A-9A4BB09CC9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EADBEB3F-FC9A-4603-B940-CF9A8191ED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C80882A5-09BE-4635-9C7C-1E7C49417E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2EC3A61C-DF50-4FC6-9E17-BB8BC31FA4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D8FCEC32-8293-41C8-A2E4-3B85B4EA86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63968351-E473-4A28-B5BD-B75F2FCD71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7AD2E440-852C-444A-B32E-B59FB65666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17CF1059-05B9-41C1-BECE-C88DCF566F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2463F35C-DBBE-4DD3-A398-D64F61216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5EAE2D09-0AE1-4CF3-B027-C7181F8E13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99C34AEE-1C69-4CD0-8C02-3A1E1355DB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4B15D2C-6237-4CAF-9F0A-9824771197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406FCD01-DC70-49DE-9E45-8662606458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F206F5E4-50B0-4BE5-B2D8-C3B01F11D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4BE8100E-D1C9-49A5-B947-402AF017C2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55BF850D-F0C6-4785-B9EE-FB194B5E81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C70C4B98-33B9-4389-B9FD-177737DE7C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D61CAA02-D225-490D-AB25-929C6D3D7C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4778022C-E4B0-4617-8F9C-ED9B19961C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FFB8B8CE-7E15-4206-8979-BE0D31A3A9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80966514-FFF9-42C3-A1BF-90467534AE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74AB7182-28E4-4C7F-AFB0-7838ED9E24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9D5658F8-0008-4ABA-9A59-23FDAFDD5D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2488F67B-FC81-463E-910D-069E37D424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5FB31611-C025-4AE8-9BC1-1F068B9D30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6C729D5D-8E2D-4811-85AC-B1E415DB98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D503B75F-C892-4399-AD04-0045226706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52D2F43A-DB87-4AAD-B956-CA8854B0DD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D4DEE009-7076-4BEC-ADE0-63AD91A0C0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EA134E4C-A799-4812-8CC6-6F9A787184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1F6197DE-DF18-4259-8DE3-7804433AD5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E9BE539F-BBFC-40D2-90BE-F82E61467A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BDE5A7B7-FA3D-42FE-AF21-7AF910703F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32F38FCA-4C29-46D3-85AF-1A7916A574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93EFE7B2-C583-438A-86A9-7821AC9DDE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77B579B7-2054-44D0-9094-1CB50B031E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11DB8C46-9523-4255-9AE7-88FABF0B59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9AB18ECD-4036-46BC-B9E4-2D3609D5E4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E90ED08B-D281-4B0E-91DC-108460FACE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68E2B33-3E0B-4FBA-89F5-2DA26EA742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436A9814-85E3-4322-9751-3EE802E0A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833EDAEA-DDC1-42B3-9FB9-1833C2F18C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F440916D-8D48-4151-BB0B-2F1DDFCD68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14529133-16DA-4199-AE06-D7D1597246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64B3E0D0-2563-462C-96C4-41219E58B9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6D783116-AB29-45A6-9D27-7859FD5CC4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98AD4E55-427B-4F22-967B-AB133E6FA8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F2D56A45-F322-43D0-BA6D-D1E2D10A5C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39E34BF2-5261-4BA4-B7AB-852027CEA7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25D2C410-FB17-4C8E-8F00-965B6A1907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A02A66CF-AD9F-4CEA-90F5-CD2E6CEBE8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4DB6DD6D-FEE2-464F-9709-104B87124E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5FDA458E-8B9E-498C-9448-1BF8111846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8F44C8C7-A18B-4E50-883E-701DCF0223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E60F3BA4-0E35-411A-931A-55A964E228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29984B0-A4BB-415A-AF45-820E5A350A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1A4AA943-0300-4C73-A173-79408E0E12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E2D27C50-F158-4799-8037-974738DF24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58D37563-E124-43DA-B354-4DBBD9380E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8D378485-2A62-4494-9731-2EA84C32F3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C00DE52B-E8BC-4940-B14C-0FC60BA3A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7D9D47CB-FB43-4279-935F-B76792E254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74B27490-6AF4-4974-856C-3F4669D3FC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4FFE76E4-4B73-48F3-B2C8-7A68D05EC4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23D1CF61-7F42-475F-BBD5-2FBEE2E827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74F0793D-709F-47D6-997F-EF5D4C7BCF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1B07CC48-D188-4549-980C-11766057B1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442AF666-9CD9-4C63-BB70-DBA546D9BD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AC4FC61C-ADAD-48FF-B126-7D6F079C20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4669B58A-9FB7-4BEF-8A23-585E050085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1611580-4A52-4F33-8682-B4A8DEA703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D6A29487-A9B5-489B-97DA-5A9A106278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C8151B75-1A47-4AA9-BE34-D2000A298D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8135A278-1278-4D97-9B4B-1FB8C97101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C8B5DA2A-5AC9-4700-BAD0-E116E0455A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5391BDD-B582-4681-8D6A-92856AB6B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67391786-CD06-4276-8360-EAE9EEE8D5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794C2085-218C-4444-89FE-5CACE9A639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2B590CDB-A30E-489D-8070-F61C19FDB8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79F0BDD4-2A03-4149-8806-D9F6CBF0A6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9DF8A4A6-E75E-4A31-9B8A-6CB638B287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A5416144-9E17-46CC-8BB1-E60E531E8C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58394F37-159B-4EC5-BFB5-CB12AF6664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18693FEB-2886-4013-BF33-A0BD1E4A57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BD715C96-A4E1-48AD-AEA5-643146AF7C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D7E6B3E3-52CF-410D-9AB2-68E69EB9C4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F8567E95-0029-4584-ACA0-4D3B98A530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F5017A83-30F1-4AF7-AE80-9E4C8D62F7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803DB9B4-41D5-4BD3-9947-6B090861E7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3D68B8BB-2868-40F5-9BA8-1F0CF66DC7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310EFA5A-F46D-4555-9713-105090A994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AFFF2ADB-C62E-452A-B6F0-0109E134C6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825D554F-E918-44E2-8378-3130DF1E7E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8B7F0D11-13C0-4F21-B9BE-D122B204B3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35A18F2-36E3-441C-A11E-5D63B5937A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ADF35262-253A-401D-83DF-3903167A8C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125C51D2-DE3D-4959-880D-62AC996428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E81FB0E5-8A9C-4E42-99AB-11E09C4A29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68BBBF77-8883-4B96-8ACD-3CA89A8210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AEA3BA93-C125-4334-ADEC-B969667AF2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C583AA0C-1B19-4D2D-A953-EA7241FBAD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8FC7A023-3FF5-485F-A9D7-460020C9AF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BA3F6788-B83D-42C7-9C23-04BCDD68D1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9E6F76EF-2ABC-4775-99D5-986D96650B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CD6B7D09-EBEB-4784-8939-1708ED8509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5B3CFBFE-A1BA-480D-9595-B06103C7C8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1D121185-41F6-4F93-BCCD-FB3003DC01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B9D359BC-6FBE-4A9B-B561-9245916D69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8B27D3DC-0FA5-4340-83E6-531768F317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E61BD516-56A8-4CD1-A34C-39B60E747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72BD6B6B-2AB5-48B3-92C6-3848C747F6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3558362A-21DD-4685-B98C-F0E8718F7A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A569BB1F-01AC-417F-B9CB-50B0FF9EFC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1DEBB18A-D3AA-4DFF-8709-6F69453A37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9D1B2F2D-63C0-4156-82D0-463A62DB4D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3851369A-B00F-413C-9614-D173A5BBF4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809C0273-A735-40E0-B1CA-8199692E1D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4378A5E8-A512-4539-BB14-613C799501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F4E23BC-CD5B-44E6-A250-B534D440ED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E74FEB44-51F4-402F-81A1-1BBBAF43AC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1695B531-3CA6-46CE-98DE-1567C4937B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181F9A33-89F9-43B8-B467-66F2FC7200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20AA2704-B7F4-4034-A031-A520E97651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81097DDB-6831-4553-96CE-AB3DDB0D1D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EC1ACE30-F5ED-416F-A37F-37583EEFF8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6E284710-99F4-4231-A52B-E1DCFC3A9D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A59D44A2-3502-4F33-BC00-21B4A2E83F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8F873870-7763-4E17-A8E1-CFA28900E0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14B5C98A-77AC-47C5-B3E2-5F85E1D805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11E1AA25-8FCD-4CEF-9190-914F8E411D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B0038D50-32BF-48F3-A826-385901C5F2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BFB19FA0-C4ED-400B-ABAC-CEFFF781D5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9276512F-A6E8-41F6-A5AA-E449A2DB15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E1BB9748-3B06-4AB2-8E83-60940FCD5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D94FB9AB-4A4C-44F7-92B9-0869262442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7F962501-50FA-47C5-A2D2-809B95642E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520A82D7-E9D0-4625-BBB6-B0A9FD8C59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890D41F3-5128-4DEF-B84E-3923CB90A8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6718C89E-AA8E-4780-8C4D-A3F8A3B96E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C497CBC8-1C9B-4556-BE44-8810B96782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60B055D9-F622-49E9-A5EC-194A53B6C6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67F7ADA0-42EC-497A-B99B-74E0D81399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94C550BC-C980-44A2-895F-250A1CA521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C7BF6052-162C-425F-BC42-4ACA37690C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CB4C0332-F447-45B5-B390-59137C139C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3E63CE33-4DC3-4393-8ED1-68F30FBEF3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D1B1FE9-98EC-4231-B80B-7A9CA3569D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EEF00D40-3814-49E2-B1A3-5DE029D1F8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765A291E-E55E-42CA-BABC-B88960CD1F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728DBB22-7906-4FE1-A495-03C63DF90F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7D71BF9A-EDEF-40FB-BCD4-D2A37BDCDD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B990A1E6-20EB-4D33-9E4E-C7B2809665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56560134-11CF-46A6-8C8A-4FA0068E95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BE00702F-3A8C-4FCB-8A91-057F5406D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FD6CE742-97AA-4F0B-B0B8-BCE205849C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2A5AB675-D251-4DBA-AE58-322205271F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42708397-5BBD-4646-8F6F-803C88B5A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3F14B2E4-5F28-4016-8BAA-05E3AB6BD0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FA90E1CE-582B-45D7-A503-2A67D1B32B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DC8CC560-92ED-4428-81DA-69612A417F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BD99C047-915F-4135-BBE2-2ECBA3CD51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24B39DEC-4A88-4829-BD5E-83339DE21E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AA7FD58A-3561-4FDB-8329-6333AC224E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13D7FFA-5482-44DB-80D0-51E4D32582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25C9E81D-D24E-4C04-8BDF-389001F505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D87141E-B059-4933-AE7E-47945EC425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C65FFA2C-8AF9-4BE8-992D-A6BFCAB573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92AB86D7-D40D-4CD5-A770-5F0567542F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1F340A-943E-47DA-8CFF-E69B361B5B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5BFD0531-3D5F-494D-91B1-712F561FBE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E54B2270-DF31-41A1-8223-31860B0FA9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E5972CCB-0B28-4C08-93A4-F829300778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95AC089E-473D-4C3A-AA31-C954324DA4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AD52FF2-EBC6-41BC-AF5E-CEEE6E1D73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144AD686-4A08-4629-AF09-1E8827DDC7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50E3D76D-0B18-43BF-AEB8-9DB5EED651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62418D38-739F-4C2D-8D59-5BE750AE98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88F5350D-A4F7-4807-80A9-7AEC04B087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8B4286D7-F55A-42E3-95A9-0004E47B96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D03E1911-8F98-4977-B208-433740CEDC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A150E4E1-1B41-4B93-B79C-247C5C74B5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B58CFC1B-28AA-4C65-BC81-CDDD4E0F94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8FFAD777-5E46-4DA3-9470-6D89C6B535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C249CA06-34A1-45B6-BA43-5766F651E3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B98DBEA6-BFFB-4032-B176-3551ADC1E8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B94A491-0079-4A4C-858C-531A3648A8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6670DE23-18FC-475C-9474-ABD07B4DE8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82F1E1B0-9C78-4CB4-8FD5-0FDCDF19D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EE4BE36E-1272-4F25-9A4E-62ECFC4484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F9107F20-E00E-4D1C-9909-80E8FD9F6E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F54D61D1-527F-4DFB-9C11-7BDE21449C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BC9C5F42-56A1-47D4-95A0-2258D2C293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791CF725-FCD9-4676-A450-924D654E3E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50DA6CE8-8A14-42B0-9862-85B77A5F92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92325E64-B330-4335-B33C-E8488DC923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AE955387-162E-4DB1-8D5D-35934A07B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4EB7F1E2-6C72-48A2-9ECD-0F7727056D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63B31509-8ABA-4E57-A73A-6132B1918C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6946B54A-AF4D-49E5-AAA5-D628CC0031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F888F875-49E1-4F81-AEC2-71E5A8104A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CC6728FE-BC37-4FA1-8D60-329B9DCA7D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354C1665-7750-414B-8C1B-CAC7308DA4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858EA619-546C-4004-95FA-1B3F72BDEE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32A8A45E-C07C-49B7-910B-ECAC0ECE78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EE74D892-A9A2-4482-8611-374D57A7D0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BAED260E-0464-499C-9293-8F7108B7CB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2DC14C54-DC98-4D0C-9A17-1B94DC63CB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FC9E6021-3501-417B-A116-E78A68E6D9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9ADC3E6F-ACB2-48E5-A0D0-7750313445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1CEB1C44-402B-407B-82B0-242A6AC109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A3C28F7C-149C-4C84-B88D-2222598141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2EF1595F-7FA7-44B0-B7B3-79D3807154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EBC19CB5-E335-480F-A6FF-B47F06401B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AA348834-A13B-4F55-8712-483F18DE83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3D4B0994-AD3F-4A77-98B6-4C725C7F09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1574E2BE-9420-4019-B8DA-E49974ECDD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A80859EC-882F-466F-AF6E-CAE381026B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4B7BCEA8-1EF4-441F-8AD0-E4A5369498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1057F237-506D-49C7-9737-D0125CC5C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73A95C6A-A4F6-4DDD-8EDF-D1CD4E037D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A47DCEC2-CDCE-4E79-8FEA-E2746E0FC4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EA582CE6-B861-4CC2-8434-BF18FAA06F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847EC45D-A40F-4054-B7FF-74623F6976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38BF3FA7-3A93-4953-AB25-1EA86762DA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1381872B-7963-4A68-9965-C085CD9037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9BC7B60A-DE9E-44E0-B126-3B33F77521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76BC7BB2-5C29-4F67-AD5F-42A6E56E60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100A5BFD-01DB-4C40-B9AF-7B6851A7AE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C8A81523-FEEB-4D0D-9E99-4DFCD5B7CF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695A13E5-4255-4B41-90EA-7F339BEE9D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8EA05DD-5029-4AF4-BBDD-6F85DBCD2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523C2D0-ED76-4F35-9AA0-63E4A80E00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7FBC7FA1-08B4-46AE-B88A-CE6E25533B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9E3F563C-44F4-4D5C-9179-020F7C2DFA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A8EABB78-0BB5-4A61-AC2C-DBCB4DF57D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F2AEB8B6-793E-4E6C-A618-B7A09AF075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87C18F90-8170-4C0E-9B64-7149F33BCB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CA1CDA54-F3BC-47E1-8B24-1334C0692D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A9235470-7ABB-4D03-8D6F-E1AAB7FC4E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20EB315D-82C7-4055-986B-C097EA9626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4A61380A-B07B-468D-B6C1-A6D2676767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290EB99-80F9-4C69-AC0B-AE506F89C7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9991C94F-1FB9-4622-BADE-49B5D370A6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793DE3C2-1F9F-4370-B7D0-C216B7E612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EF1D9C05-2130-4C2F-8D52-2BD277D77B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B224AEF0-2BF0-4AE4-9A1F-ED976CAB5F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DBB3ADDC-5C7F-49DF-835A-FEB812CD2C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544E47FB-8B9D-4BDA-8089-562A1AB8A2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D8193774-782A-4363-87F4-AAF921C728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D065A1D1-FAB8-41A6-8ECD-C7C720E680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D6628C93-F7D7-4FE7-8E82-471B34005D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5F55A57F-88E7-42D1-B457-580DCC9226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DC745648-5CC7-4BB9-A2A8-7FFC0F266D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1365119F-A39F-457E-85F0-A96AB23802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95F4479-9708-4CC1-9982-A89F1AB131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76D95CBA-18ED-434A-AA9F-A8226EDC68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EBD65497-1EA4-48B8-ACC1-B031060BA1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CF9380-55D5-43FB-AC16-7E40BB1E0B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B24E6C36-0DC9-4663-8738-9B1930BA33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12EE2798-12BB-4967-86FF-E27F3B2E63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10772CD1-BAED-45DB-875C-B40FF3DDFC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E5A7A274-7B86-4BF6-B8BA-4C7CE43081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F5146D05-982F-4B20-86C9-24928FF199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584B6DE5-5FB3-4C89-9AC6-EDF50518DB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3480FA20-955D-492A-A84A-80EC7793C3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150491D5-3E85-4A42-A1AA-3F795AA7BE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D4324E70-DD3B-4C32-B385-ADFB286059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2E8212F4-742D-498E-8C97-0D0A7C14C1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A090B085-0926-4428-BDDA-58D434D51D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9F2C1320-EFDB-4857-905E-B9F42031F9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D03C96CC-CD36-48EB-BE05-3A74EA8995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15415058-4E68-4C40-B2A6-0160F049AF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2E7754D6-40F0-4A79-8C92-FF7A7F7EA4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511D1954-54E4-49EA-B40A-38EB09F6E8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3C4E0D16-4CBA-470A-85DA-F4657EB5A1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D29D49CE-3AA7-430D-9774-4FF1FB8786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701059D7-04A1-4E4D-94B7-E5B8A0D71E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8EB0C84D-371F-4A7D-A8A5-E61BE822D2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20F4437D-DFE0-4716-8313-4452B27BA6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17D1040D-11AF-4438-B958-5D8EB74496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758C97CE-7F3C-447F-BD6C-2EA7C2AE6F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71AB8BE9-9C75-4537-A4A0-D029BAD93B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DBE2BDD4-C1CB-4D5D-AC1E-B32A7956AA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53ECF17B-880A-402C-846C-E6C4C98CE6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4D9E0439-7016-4D5B-9953-EE8C10F8E2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B8B54C16-3B56-4C72-AAFC-CC9CE7FD7E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E0CE722A-CBB5-41E7-BBF6-1D33E69832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D41CFCE5-5D90-4052-AC67-C897A52CF2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6FE3BD75-D190-48D4-8D96-3D255004D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9F1BC762-8507-47A8-8309-57BB9AAFEB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30077610-9C89-468F-8B72-E16FBDE600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63A5E257-6BDF-4427-9294-B8DC9F4127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8F471285-FB70-439E-A540-22B86D1572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53BABD2C-3A1C-4DDD-9C30-6148391D70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A44F0FC6-D6BE-49FD-AF1A-51433980B3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6C66C66E-B764-4FDE-B768-F16BC642AD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6F7CA53E-5A05-468C-8EF7-FA66E13855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BFFB8AC8-5CE4-495A-ADEA-290EB74317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B59DD661-5358-43C5-8994-48485E398A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3FE5690A-AEE6-4C83-A8AF-8A9889BF3A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BD15431F-9168-4CB4-9C07-9F13421FF0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CDEF30DD-9F41-4505-949F-A368398FBE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25F2188-C95D-4FF5-B7A8-DFBA01ED04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F100C1EE-C34E-4CB0-A8DE-C0B197F9ED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C7E42682-AC53-498A-95D1-0D9C0A675E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D6D0C96F-C914-4084-A9EC-0BFA73678E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E079F3E5-1DDB-44A1-9315-EC4F339603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7BC70A89-DC5C-40A8-BBDC-1EDC56D8A8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C98B3F71-51B9-4B19-8ACF-DD9BB8F22B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EF79D502-0C03-4A09-9BBE-BB61C10492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883B92B-71C8-44DF-9B19-C3946779B1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2A80A1CD-0FF4-496A-A37E-A7ECBF558B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D231CE9C-7D35-48D4-824A-7111A41ACF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67B7CA48-818F-48F7-8673-D1DD1268D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9648A88D-D560-4F0A-90CE-B61B51C9C3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3EE599DE-11EB-45DC-8D0A-56DEA91E1A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8B4CDBF1-DEBB-40B8-835F-6ACF50605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8E0DA914-3219-43FC-8E8B-AFAD208C42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B981AE97-4ED6-49D0-89C0-9EEDB72BB3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F1573B8F-4714-4737-958D-314675C81D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4FC2F2DE-E83C-4CC1-BAFD-A8E640B472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C0A642C1-BC90-409C-B1B3-0D022BDEF7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66ED12B6-E95D-49D7-B470-C0DE54E160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3DB123B1-7CD3-4146-8B90-9CD420FCC5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E7817876-4EFA-419D-8C14-DE704AE0CE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CB32B4D9-96DE-42CB-A8C3-B497E160B6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C6D64E20-CD77-4657-B39B-F3F5966265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BF13F49D-D434-43EC-88CB-748761AEB1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FDD6026E-BC72-4F4E-99A8-227085F88D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93937F42-AB6D-4491-A353-F1DFAE19BD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F33413C-370B-4C50-8264-4D2A088054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8F930523-6AF5-42D8-AA0E-C7202844AF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134196B6-036F-4AC5-B6FD-6B99C9A095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ACDED205-8005-43B2-BF0F-383A3589CC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3600C545-8FFF-41FD-B190-01C6F098DA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B1653C1D-027D-4BEE-89B4-40C732EAF6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4AD86ECE-F6F7-4159-AD38-ECD9FC006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2AE22332-6449-4485-892F-BA918397E0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A2E1575-B331-4FAA-AEFB-8218F45A65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DC7073E6-45C6-4FC8-B712-94B61D4885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30FC7413-2EF3-4687-91CA-3FE5317A1F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AD4EC3DE-B0F0-4114-BE95-9A4B08B9DE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905C2B28-93D7-4DAB-8508-1B3865127D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6BCEF8F-8EF1-41C6-A8AD-060779BF42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ED68F049-CE13-4304-AAFB-BA65AE5029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B70F7FC4-F291-450B-AF51-1095F1EA86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ADDFE7A2-EA5B-4694-AE69-484F4D94B1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4942BDA-B560-4356-98B7-AF940D6CBE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FE917F76-8A45-46F7-931E-9C11670C2F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5E5570DA-E592-4E50-961A-44310F4766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99A08B08-35F2-4B7B-A164-46CE7AC6E3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35211DF2-62B4-4676-9D2C-F5537F7F39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AA3C78AA-8432-490E-9AA5-49DCD24F0F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B01361C2-B9CE-491C-BA71-B2A5348631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315A9DC1-0428-47C7-A2F8-D10E64CD3A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41F431AD-3955-4A2F-ACDD-D612C81324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EBFCD0F7-6E6D-45E1-97AE-2CE33A3A67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5C977A6A-DAEC-40B8-B00C-0BD0497137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2B94286B-9AC0-4782-ABF8-472AFF1D97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CE11BA4A-3D30-4C6B-ABCD-225D58B66B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59508685-D76B-47BC-BA08-0793BC034E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D1259B05-F295-4080-9919-5B3F58665D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741D9443-5D3F-44D4-BF74-01B25B8C3E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645111DC-08DF-4418-8AA1-61EE861145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E719B815-7476-49A8-8DD8-624318BE7B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62908CEA-9562-415C-9F63-D6359CAAF2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F020EE62-4E97-4A20-9BDF-FD8249D8A8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F13CA433-E29D-4F15-8C13-1CAA59CD33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22EA3A7F-0019-43AE-84A2-928A29FDD2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FAF8C43B-03AC-4572-BBD8-1980791444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282E90A2-BE52-43B0-94C2-B04541FD22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6128EF-98D4-463F-B96A-EE4206EDA6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24881D9E-BAEB-4C98-B69B-B135651C48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91618DA1-37AB-43EE-B599-D8B9B16486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E3B76969-0E5B-45C6-8414-82B8A500E4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46862FEF-C6ED-4FCC-A5EC-59B98C0F5D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5516AF27-05C6-4732-AB54-CC9E4409B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ECA86BA1-AC23-49E9-BA1D-944AA6532F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70300C6F-6AE7-460A-89EA-CB1E6C10EE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6C90A111-960B-44C0-AF78-BC5ABB5E3F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3FB32F5E-EC77-4FB7-B7B9-0C74FDA12A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D5922676-441A-4AA7-9AA9-79F0DEB067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B4F1E3EF-5980-4BD0-A23A-EB4F49E58A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E2F43E29-E8A6-44B9-BDB3-1F994C7DA7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28A20F20-0F1F-41E8-B66A-3DC0723A82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6D639D47-BFEE-4730-8173-DF17A6759B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7F38F194-066A-44C5-9B4E-F219653C5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93C702FE-006D-4791-8EA1-F461E99E7F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33A06BAF-A986-49F9-8C23-2D27C798D0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B180A3E4-EF7B-4642-AAB5-96780730D1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85EFE159-13F3-4B59-B3FD-5A4318F25F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2AF9D52-AD1E-4120-9FCF-6FA867051A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188B0076-F371-41FF-B4B7-6A42C2962C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12E934DF-375F-4484-9D13-DFD06425AE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5DDFC151-475F-4A48-91C1-5283AD6C24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3152BDBD-9D99-46A2-B710-309164D4B0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7EC6E913-0E5C-4052-8044-DE49825D77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F1CAD2A8-FD1C-4B4B-8050-3367944C35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CA335754-9B05-4A34-8D20-106492F1F2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3A5CA03D-D726-4D05-82D8-AE6863291E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55CED638-4FB9-4847-9C15-0D1C22552C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EFEB8D44-0E5E-4DD4-B9D9-BC0BA9F14B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F25460EC-4939-4B08-849C-DE22770FA0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D9D2DC30-75D5-4DD1-A5B3-AD8C7015BF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20FF4415-1300-479C-A493-7906C996F1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7EAA9CFA-7841-49BD-B938-7D2352D9C0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D25E359C-AAD9-4602-9344-1E026C70F9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93449591-8F71-4AB1-A878-8D099F9E6C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20DD801A-6E40-42CB-B9C4-825BADAF1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30B1B9D-CD0D-4B64-BBF2-6ACD8289A8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2DAFBF3E-7F83-49C8-8A79-0B739F99DB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14D91780-5B79-4D00-8C85-323EE5AEC1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97C9665E-E10B-410D-85BA-6E55B4DAA8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E51EAD01-CB56-4186-BC5F-AC1CD3DAAF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727752E6-EA20-4393-AD68-535080C54F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28AEBF35-CE25-45B7-83F6-D2F50A3189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E82C7C66-DA24-4F9E-A2C2-FB5662B7C7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A0B39083-09A3-4315-BD26-11DD778A8E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CEE493C4-23BC-4825-80C7-0EE279F976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B11D989E-BA3E-4449-86C0-9698C44A9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FDAA18DF-CDD8-4A52-B65E-CAFC380C4B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F3A5F558-CB1B-441F-9CCB-913572B096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E9D7A4A5-6C1F-40AD-BA2B-60A8F4D9A9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9D61B291-6001-434E-B536-A082AE4A57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3E0753D9-7CBB-450E-A19B-9A84D3307A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6CA01FE-4C34-4B95-AA2B-242B84A438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45BE1453-7109-437A-922D-367DE59412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3D693BA3-751A-4811-9F8B-E50AF0241F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C8313EB9-FFD1-4410-998C-559778A6A9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42B15E51-DE34-4B25-B647-E2E35BB2BB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2A76FB3E-0B92-4259-BE67-C22600A9D0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44C865C9-6895-4340-9CF8-E24D9EE46B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9C43A441-BB26-4855-9F61-6C67360B78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855CA853-B778-484E-8F42-4E9E6341D0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BD95A099-5AD2-4C52-8D67-1001F1B8CE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3A59998F-809F-499E-9C79-F5123877BA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67C1B286-BD8D-4FD4-AEAC-9F79FD6CD0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D853F6F-D09E-442B-BEFC-DDBCC93E43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5FF1C56F-2E9B-48FE-8B99-0C9359FC53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1F4EA57C-98C3-4B28-B36D-BA54D4B4DE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BE9BD2EF-3A09-4907-A467-F45D023B65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8293037E-CA1D-4F0E-8C8D-4F5303A49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5E9D27B0-1071-4A55-813E-05AE8D7631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2644CE1C-848C-4DDC-BA54-F7BD51C772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58AC88AD-DDB3-437F-84FF-0B8082E020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FD24549B-90C9-450A-BBEE-A2684C3EC4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9C4D33BB-2A46-4280-9324-67C1EA9215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4F8D20CE-BA15-48F3-BFCD-F0C247BAFC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ED279B83-1148-4729-AB45-C3F955E44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E784465C-28FF-4937-8917-E0551D93AA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4CFA40BB-323D-47F8-9710-C52ECB9842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CAABC752-47E5-4EF7-8B04-9F1DA2BE83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89846DF1-5719-437B-A1CE-C884632C07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7CA2D1D4-A8CC-45C2-896D-B28FFEDB1B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1995D549-C515-4F60-AF81-5873DC2714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2ACEE815-07DA-4924-9783-ACC5814BC2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EA63FE38-5205-4D6A-9083-136CEB85E6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F2C9D6CD-7E54-4E9B-8FB3-2ECB98E153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2741CD63-938A-4836-A3F5-55269AC84D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4100FD9B-291D-44D7-8CAE-5261A3EFEE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8F86053D-8741-4A73-ACF9-38CDBFD69F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42C4D5B-682D-45CD-968D-26E4B17397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2E7D2811-5CA7-4152-B93A-1F07BACBA5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1DA57E0E-8692-4E09-8A15-D2681245AE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3DEEBE5E-4608-4EE8-8ABB-0C599F578A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5B9DE5CB-326B-4B4D-905D-65DCF19D5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9471DD20-4ED9-4C4E-86B0-F37D1C6134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1B0D9428-5B7C-42D9-8ACA-88D8DD051D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2BD10D47-69FA-42EF-8EC7-103DCD3033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313C57FD-95D0-4D0B-9537-C50F381A3C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496BA966-0AAD-4F07-8CC1-91A0D37457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656B5BF4-3BBC-406C-9362-D87821FF71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F77776A3-A093-42EE-9433-27E176E9E2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DD84FC86-1A85-4A2F-A880-2AB17461A6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2F4CE346-56FB-49DA-813C-2060C108DE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B411880C-74D9-43B3-8AFD-A7F7640030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81208B1B-5F84-49B2-B408-633C8964CC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FB05A089-9578-4D10-A433-448EFD9137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E1D19C89-E509-4C3C-81AB-722CF8082C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EEC26665-0463-4D06-97D8-F952556343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9C2E0AC0-C5CA-4B5A-8CBB-BA6BB78AFA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D08D1C5A-DCF0-437A-8F90-7CC73E1282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1EB393F3-27D5-4743-BA32-EFA436E259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43EDCA94-C6D9-4452-B927-91CF2751F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6214F432-E9C0-44A9-94D3-2445C90BF3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377F95C4-8684-49A8-B2F5-1C5B937A3A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9B47600F-E783-46B3-8B7D-20E26D6354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A777B4C-1A5B-419A-959C-8754096CEE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FC0FA5C3-970D-457B-9248-A5C7EE7677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F04CF675-4DD3-44FA-BEDB-714C16AC7F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8FE97CB6-C2D8-4D2B-99DE-F2CC48FE10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D55FC607-7AAB-4903-A30E-BB5F519DAA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19A9E647-F531-4596-B0BD-A0537458A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4EE5AE55-2A44-465F-A17D-2DD64648A4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67B3A2EE-E261-4F23-9980-03DF8811C6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4771CE9D-A6B3-48EA-A335-106CEC1791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B58F16A-D5E6-4C59-B521-85E7C2ACCD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9A55D6A6-D7F3-43D7-B090-7B9C99339F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28416C76-16C0-40A8-B6B0-736BD05233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938F1CE4-36FB-4028-B4F6-07F59C0A8C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C746A802-5A7A-433E-BDB3-9264E68A2D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81B6E892-1E51-42C7-B137-6B78C91017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727DB34F-60C4-40A6-A540-D7A9E53018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FB32DD2E-AEE4-4BFD-BB9D-1FF4014C41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E2ACAC03-90FC-43CA-8538-7D3CF656D7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65E23764-7EC1-4560-9382-418D899CFC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5951B6A-0B8B-4F08-A1AA-D437B63ED9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4EA3AB4C-1C0E-448D-ACD2-7603DAD7BD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2C9A759F-BA2F-4EB4-936A-FF71BEFF08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BCA653E1-7C8A-488C-B5D3-88191F2FAB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12310819-F63D-4AB8-B27C-A6B6D8F594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F8C43E24-80B2-417D-AAB4-01BDE417B2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CA1FE09F-FA89-4F90-AFBD-734B951E24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D0E7099-AC7F-4240-996D-96DE12E956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8DE31C61-B28B-4191-964F-170B072642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E48EFD56-7371-4DCB-A1F4-AB10543158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939BC741-23E3-452E-8AE9-64FD604CF8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38A38612-FB1B-4E72-B51F-BB97420AA0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5DB828AF-16C8-4341-929E-CEB1318501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984299DE-8BEB-44F8-8FD5-DF7F42F300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93748983-D363-4864-A9E6-55CB61E6E9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21C4E9A3-56A4-4C64-BCF2-2C22488DCA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F42E7843-E611-4A3D-AC72-54068C0ECB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EE728C2D-66E5-4962-80AE-9AC23F509B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BEC1D077-EA47-4DDC-88D9-5BA32852FA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39D9678A-FCD2-44C0-8019-5765AC6EE5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30216B9C-5639-4617-9606-39B728FC3B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B1BC0E27-91C2-4177-AFB3-4CF4686E42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6C5E10E7-497D-4F25-B495-D35AB296B4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EC6415E6-BB3F-4346-BB15-738E90B112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7F4FE6EA-A311-4546-980E-3EF571BB96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5BADEEDD-CAF7-4795-882C-2866C8208F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7AE9824A-0F8B-4DD6-B8D4-BB11C674D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4966AC45-773C-404C-8F36-753D6CB98D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6B491737-B5C3-4489-AE59-C0EB0FC81D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429BBB91-6DC3-4193-A190-C97B472C8A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500C5D26-4D97-4519-B853-891CB39B75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77164545-9F1A-426D-8C6F-54AAE183EF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5C7A0346-1F41-4D98-B82F-B9E3152864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FC7FEAE8-07D6-4835-B617-37AC4FA1FB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1262C949-1D4C-4CE4-8FD9-38FE233A0C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6953EF7-89DD-47D4-975C-C96F668BCB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F4FE8EB0-9DAB-427A-A669-893075AF58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4DE54BF7-D361-499C-9869-27BEA2BC92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B2E64102-8406-4A4A-A4CE-78C5C28393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B8C66E18-A44F-4C6A-9DE7-8C6033A042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8C88EC26-AE28-49C6-BF27-F79010B15F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9954747D-1826-4C72-9379-FEFA5D5D22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1D8D521A-2DDE-4656-A6D8-B4714950A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BDA250F0-18F0-4FF7-90BC-A88F8435EE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87CBD635-07D5-4141-869F-CA4E3BFB3B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5DF406F2-61A8-400C-9346-9E01255309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967098A1-4C8F-4578-8E48-ACF96A53E3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F52C975-892F-4CCB-B1F3-1932ED6C85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4CAD2C9A-AB80-4048-AA12-1D9E33B533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CC2E42CE-B817-4C27-BEF8-E0D7355F08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3814ABFA-20F6-4ABD-B6E6-A1CE6E1E9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393ADA2B-EF71-4C1C-B457-621787E2F3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FC7F73C7-727B-4E40-A7FB-54E73ADE57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68DBA3DC-B7E6-4CC4-A0FE-A4A3D3706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9A8D193F-4490-4858-8779-0219712FC6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C88A3101-B245-4438-B76B-B3D0623B06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256CB302-B051-4CA1-80CE-E947349999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1F2A1E30-7C2E-4E29-BCBA-F337EAEE7F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55A271C-6D67-4486-A214-57AF50A2AD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319456C2-A789-4B57-A60D-77670FBF33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940FB5F9-2E75-4840-AB6E-858F610EEC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E27E575A-9B69-4E88-BD65-A8877C51DE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1EB551D7-A932-4EB3-8938-4C0D99FEF4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5A82F816-CB2E-467A-B159-19A4BFCC98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2410D1A9-96BD-4485-BD82-66F583EE93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FDD9DE69-7480-4ACB-8568-60E2960831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A7867A56-A8F8-4FDE-BD0F-62EBEF26C6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5C3BF599-8C3B-4486-96F6-8A96B74793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7D0967A7-BB49-4849-8DD6-070F9E1B88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B4642E16-3B4C-4DA1-B23B-033448F8C1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6A945D1B-7435-451D-B091-03AC8D313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C731556-7EEA-4075-901C-8033EE34B9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DAF972FD-E607-4BB6-861F-B1B5693B6F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636B634D-A9E5-4EF4-A6BC-B74DF8BE19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8C7B4567-9487-4EB4-9CCE-A3F1DECD46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477086AF-1635-460B-9C35-5FA45583C3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BE37F731-18A6-4B94-A674-E6336089B7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4E3B9C20-AB99-475E-AC5D-7DDEC87658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5EF29FB9-82A2-4936-BD99-6E5BD62D99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76C17AC2-CB29-4B47-9BE6-4CDD1EB63A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2D27AC54-3C3A-42A1-BAE0-4301B02DFD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19C84CDA-523D-4194-82F6-2E2E7E0D4C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2F5200B9-7C24-4E26-86CA-7B525E6180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3D03CCAC-8D8D-45DF-BEDF-DA6528EE22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DD63BA7-9B8D-4414-A7DA-A338807AF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7F8181B6-2D97-4F8C-A869-F9A15147F9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BABFE87D-B7AB-4D02-95FA-425117A3A6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1BD5B1A4-2363-4705-90FA-AEEF6F8A5E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71489962-332D-4DF2-BCE7-0E83015EB7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786C912E-129E-41FA-9833-EE2C92E35A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231D4839-A8C9-4764-8900-C4D88CE88B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520A60D2-85D0-4698-ACF3-1A9A316353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8A042E84-62BD-43A7-94B3-8160CD6184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2E6F0E67-2532-4157-859B-8ADFCB6567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DB3B3D16-09F5-42DE-B2BA-DBC186AE95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16A411F6-B2F0-4467-BAAA-1A64A65FDD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99EBAFF2-6034-4D58-B7C6-92FA4C4EB6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1A9789FA-367C-443C-9598-CAC337820E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32F8DB0C-BCE0-4E56-B905-3CB1DF9FF3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3E5A4E5B-47AC-4873-9208-F1849E92DB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7AD67881-6C33-4250-A615-418AE7B82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2CF616E-1179-4275-B5F4-EB0946F5DC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56E9F233-C6AE-4175-8206-7F351E6DF8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1C8C5CA8-1DC1-4636-AAF6-0BF3131496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2365D6D4-898A-4F1F-B303-A1BA47F6A5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8D99D5AF-867E-4FAF-8653-46DB747B59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6D6254D4-01CB-4049-9644-CB93ED09F5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583FE249-E260-4731-A4FC-6AE714F751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EB80241C-41FB-486B-957E-F6D390BF87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DC876CF-8006-4DCB-8D29-86283324A3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B0D6474B-CF31-40E7-87DD-E453B5A3FA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C2A3AB60-795C-40E7-BD4B-0936181CFB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8D887C0B-69CB-4033-AFE3-9C14FC6499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7137A3F2-58FB-416A-AEAE-EB86C2B42B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B7D6F76A-381C-4966-9B27-CDF8A495E9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35239DC5-18DC-4578-A38C-538DA84269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E492553B-1C45-4D8A-957D-7CB7E34015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8C3540B-6272-459C-BE75-8AC928BED7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B15A8113-2175-444C-B79C-AD224C7EDB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81CE58D2-DC69-4215-9140-0016FC626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A418A231-8F4B-47BF-A89A-2B382D1A54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13F33B83-6A11-4354-8826-E526338253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C879CBA1-CFA8-483F-893C-44F6CC3D38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6DC858CD-AD00-42EC-A3DB-2BC33C8D2A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4B07730-36FB-4162-99ED-61007B9DFC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20134FBB-DEFE-4625-A377-41DACD53B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695E27D2-B9BD-47AD-AA14-5158EC595F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3015B982-7E00-44C5-9B5F-1F7A3C4635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F0CB65C4-FFA6-4F1F-ADBA-FE9A78C4A0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E5E5C69F-B4CF-4BCF-B3FF-96B15555B9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2793F356-BF87-4371-94D7-A27EFA1A25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2626CABB-40EE-44C5-93C8-3805E9792A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695CCA21-82F0-4F05-9754-A8DEE540B4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9ED35F24-EF6F-45A3-A571-A97726FCA9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F08AC933-302A-4878-BA55-4397A07473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EAB28215-1AAF-476F-B9B1-C99A56CAC5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8C858E73-5FAB-461C-8B20-AE8393D10B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DC94F39B-7A03-4663-88E0-864064DD15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E61CBBAE-7833-473F-958F-B179B3005B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76AE7382-BF6A-43B8-8F19-5CF64AC9DA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561386D4-63E9-489C-A142-AC8FAF20DC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7F824822-8C06-474E-9294-D4C82A8692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33DFACE5-F3A6-41F3-9B55-057DB13DF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DE877D62-3FD5-44BF-AA97-27BCDC3ADD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891C1321-3876-4680-B231-618A03AC78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F7879AE5-7F4E-490C-B7E1-A52616588F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87B9647E-634C-4FFE-BE22-1A72CCC37F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2EB16CF5-E1BA-4F14-93B5-FA63743D56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C45F0432-CC98-4340-B17E-88C38D378F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8EDB3192-33EF-4F63-8B4F-9A73881028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21FB7FE0-79C1-4430-A45C-B7AEA0DED0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D7508CF-EF08-4DC3-A215-80DAD80DA0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6F581D9E-6E69-45F2-ABF7-8A2E26870E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51154400-B577-41A3-856C-ABF7CB1314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98300A7D-B3F1-4134-9F66-CE74C355E2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109DA72B-3A51-4AE3-9AF6-57B1709D24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7B4A83FE-1253-4342-9B99-948C8C60AB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5CD5ADC3-A1A0-4BC0-82EA-45E0764200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27B4D7A-97E9-449A-9D09-F5039FF88D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54A9DCF4-BE29-4D4F-BFE7-91E2C694B6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D685291A-93FA-43AD-89C7-1E2C602886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A648E4DE-2A9E-4759-9DB1-AB5AF848E7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2F736880-0DC2-4789-AB12-EFA5900C12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AE24F38C-C7C9-4BB8-A933-C85C87BD03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14DBC751-0CCF-4F78-9DA8-7EAB58AB5D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F015DF7D-ED18-40C7-8059-B062E70FEC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48F887A1-B707-4B1F-AC7D-2D3BD7553C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6BD0F67C-EBE4-4418-A0FB-F654667142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8C5A4C66-308D-4CCB-99FC-00BEB9A479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7EAAD335-A097-48F8-A866-264D955597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3250FE17-EA4C-45D4-A188-A32D1F747E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CF58B9EA-95A2-44A2-9537-B57431639C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5674F187-189D-49BB-B4E8-F6E8FC0265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7CB23D93-23F9-426E-B21E-B96262AE5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99C9B51E-3814-4473-8547-BBD6F778ED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B821B429-8C82-481D-9BAB-1991B43A9B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9413729-32FA-43B2-9A6F-CD64EC1AC7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C800A4F9-3DC3-4E16-ABA8-75222D6DF1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154B8E0F-011D-4E35-A18F-2F4A7D63D1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FC5B8A59-EF20-4000-A7D7-39DB8D1BE4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A263CD01-5B0F-4770-B967-3A6AB4E8BA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D9C62D7-0C0F-4A2F-B6E6-3BB15A5C49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52675971-082D-438C-B526-709BFF0A49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9B503DDF-F598-429E-BC08-D7AFFF41D6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79DD6A6E-C5F4-463C-B171-34BE80B276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F595738B-AE0A-40A7-9424-AF7E5CFFC0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EC1FE68-918B-454F-B664-BD43FD6A00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CB6E22CE-D508-47F5-8AC8-6067559E21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AC2793E6-C8AA-458B-8B59-B3D107BF2F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F375DBDE-B4A0-4CD4-BE93-DC4A3AA993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E718357C-C1D3-4287-A6B5-A9F0AA4D1C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1C95D0D0-9C54-45D0-9D98-7142220E27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2332D6B5-BF43-4BB8-8F59-BC20954617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8EE4D495-9DBD-48CD-8B60-857EB7626E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E7AFA206-9A87-4DC5-A93B-B395E29161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BF445B10-9DB1-4F40-94C6-49269D670B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73D33993-D678-48EC-A988-F675622D74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39779A0F-8109-4615-BBE3-6CC066FD89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7B7CFAC9-3C66-43DC-8C9C-AC3B07E0A8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90727EF9-9EEA-4B4B-A8AF-B06F8CAEA8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F602BE88-FD54-423D-B6F5-1DD60C588B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C872FDA9-6DC5-4CB0-A583-355E36F004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26DC5C45-2172-424A-89A0-AAB6D18950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DA58FC07-74D3-4E98-82E2-852A92F8AF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3E614A04-4D5D-451C-8DD5-73F9F5D237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D7B7C080-49DD-4914-B2BB-76093BA848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6E61C4A-46C1-4B67-B1A9-410E0FFF7F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F27A82BB-4A31-46A9-9DA9-CDE7D7213A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B75E128E-6D6E-4038-898A-DBB104C42C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46A85D13-E755-402D-AF26-6E382B94EB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DB9002E5-6B7C-4C92-9BC0-61037D9264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A811C6F8-DFED-43BE-B240-CF38A7EE37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788151ED-DB1D-435C-AE44-A6022F49CB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6FF39DEA-0C3F-49B8-A766-C0BB03104B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9A7B0C5A-D213-4BD2-A8B6-247C8E0FA6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4630A2BC-111D-4DD5-B100-E34C328310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2240B11B-4B7A-4540-94B2-A15147493C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5540D503-46A2-478F-9FB9-0816CBB35B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C8AD14F3-2B7F-4581-9DEC-4D97D8E634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3EA479FB-5089-462D-895A-132936A8AB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9D8C146A-9A55-4EA3-8479-18ACE63EE2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D9F10FE3-C180-42BA-AC4F-32EDB1FE83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6F32503A-663E-4313-A2A3-6F4348D25E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F5DF38CB-6FF0-4E21-805E-3E32C37FB9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51ACDD0C-C2F8-4933-9B07-5933BAEF21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C897D781-4642-4B42-ACA6-41C178B567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ED13FF49-CB0F-466C-9266-0069BBF585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FE8261AE-837F-45BD-A8CF-8D352A7C9E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4066DF8E-3239-4956-AEE7-F3F4B31F38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DD336DA6-5450-48A9-BAA2-63D4B7DA02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2B38FA40-DC57-4E8C-AB70-543D676978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B240A62C-5D62-4956-B1A3-6FC31C0A3B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D629549D-703D-49A0-A462-E6EFC7373F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B88491F3-5983-484F-B7ED-BBE033F3FA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2467E709-0797-40B7-ADE6-046430BCAA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FC0710C6-EF7A-455F-BADB-3722060BF9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893C6B0A-C8F5-4BE5-8206-CBE47D4B88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D55C83AA-8851-47BC-8100-85CC5212D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8E69ED00-F352-4E3C-A8C4-465D5B2326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32A9A2FB-92A5-4FE3-B98D-DD018E797E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33C35B46-865C-4618-A01A-75B4D1530C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10CAF12D-37BB-4B63-9E86-56F080BB71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25E0A21B-C4C1-423B-A18C-B6FF02542B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10955293-3AE6-4885-BFC4-FEA1F27B75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9022946-A4C1-426B-91A2-508C6E8C4D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F2C25E51-3C55-4CA0-8227-E8BE2D6A1E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E577A9F0-BA39-4666-8277-1A6C916A06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6A0BC0C7-9F13-4B44-8D0C-8A77C3BDFC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FA9A92E6-EBEA-4C65-8AB3-AFD7623AE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8945B729-92C2-47C4-AF97-FFDCF43AF0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B13CD8D5-4FF3-4A03-917E-3A38615574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FD1A3E96-FA63-4732-9A9F-501C666FCD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EDFBCB58-90B4-4700-A672-052F5D9665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7E0CC3BD-75D9-4B97-93AD-AA1B63EBB9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3306433-5B93-4C85-9416-E059329537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A6EC2CCD-D5FB-494A-ADDE-DFA0DAEF2B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89087CFC-4158-4D41-BC1F-A6628DAD99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C64FF66E-459D-4329-A1F3-D1493A17EC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18C47CB4-5771-4442-BEA5-521A671BA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78A64986-90BB-45BA-80AE-AAAD34D60C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75FC1B76-3FC0-4ECF-BF2D-882AED9761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E3D729BC-01D6-4311-B9E3-201F3FD28C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584B4C92-2941-4F94-BEC9-9A73184E1B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FEBF7C12-4DFA-4793-B164-6F07DA4CE1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7297BF56-A2A0-4411-B2EC-5743580A59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A6018A0B-8DCA-4508-A423-A675497362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BD43B608-0BE7-4AC9-88FC-77A661E6CF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BB300A02-3D5F-4363-B4FF-75AAD50718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903A6E34-690A-4C76-AD56-2D3B024EC0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19521A09-CD54-44FE-9484-E7940EFCC1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A0A26E1-9EEF-4850-A1EA-939B776CAD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479AF313-379D-4C93-B5CE-72F908FFFF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9CA43BB2-FAAA-41B9-ABCC-02D9182BB3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C7AB2A6-8C10-4AA7-9FC9-4E8EE387F9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4EC6FC28-BE94-4A13-B09D-A536D14346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80DAAF7C-D886-405A-BC47-202256C89C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E1987637-7E7E-442D-87EC-A6E27E9B86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C4BBFCCE-DEE5-4470-9AE5-CD2EC2D098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8E64A82A-3D01-4BB6-8607-57F82FFF39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A02BEE-CCDB-4903-B234-5CD853B59D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C88C2346-C3BC-4C88-850D-04730C08AB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4DE0DFF3-D76C-4ED3-9462-B36DBFDA90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AA4412D7-7FC4-4F86-BFDE-A6B2BE6B68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E14A7F7B-63F6-4E7B-A2CB-012A744C11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41DA8A9E-9D38-40CB-ABD9-1C40680556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DB031AB0-AD98-426A-801D-E16B7B3093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315CC596-7189-4E99-9730-F2F5C73FBB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8F717FC-11DA-49DC-AC7D-6AD18B02E8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3F0C552A-C190-415D-862E-ED447FB7C3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C6DB4AE6-AD60-4526-8E45-58A91E07A2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A305620F-2D68-4434-BDAF-EB70508ACD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E757DDDE-FCB7-4B61-BB01-15C46D15A6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5FB208B1-F785-40B7-B9FE-FA928D5F5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2BD0E9F0-BB15-4A8F-907C-15F17B076B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4FCCCC37-9153-47F7-B0AE-21305EA2E9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5803BE38-EE5F-4FB2-8B46-1049934893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D38D8B18-C801-4BB1-BAEB-AD3BDA6246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383525B7-30A8-49AD-BCB2-125765DF84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7A2B7C04-93C3-4174-9612-F8EC98E332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3D684EF4-10A8-4626-9B6D-3EEB551784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FD0F95C1-6B3C-471F-B904-85BA71301A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910D18D6-77F2-4515-BCA9-915CA9920D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B1088A31-5084-4CC2-B4BD-9B5E68E59B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17F5BF94-A353-44B8-812C-773377D54C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554684F0-C102-4AF2-ACC3-D900FD4DD4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25B9761A-F199-4FDB-A856-743B222DF5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33FB25BC-A797-4930-BFE9-D0977F4425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8D6214C4-E118-4BCA-9213-C77A41049F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C6E8121D-1585-408D-B9D8-D0B49B12AD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A884A80B-67E5-44B3-B0DE-61C62818DB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5A681A6C-3A3E-408A-B762-3ED90A05A8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EFB508C2-FF45-4ECB-82F5-CEBE6850C0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B143F3A7-A5F5-4EB5-92E5-7B97CD5DC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CA1A14ED-B9AA-4731-9CA2-B18FD14024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FA239211-E873-4CF3-8CE8-E8C2F78FD5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6CA2938-E45A-4273-8E66-B65BEC4218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CE5D7B86-3ECF-4BD6-826F-D8ED87D0C0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7253C2E8-82F3-4631-B9F7-F60F2EDA79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83B0703F-C912-4253-8FC4-02E4602590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8C7A177-43E5-494F-AA27-D89A7EDF5F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623A1FDA-CF4E-4D79-B199-7B46056519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D01729DA-0546-4D36-A94D-DA31B513DC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DEE08A1E-231D-4E7A-9E6E-E8A2479FF9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8C6BE27C-ADA2-4C04-85CD-A6ACBEBC9E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21A69B1B-09D0-41F4-83B8-BB685A5182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5737ACAB-D916-4274-9E7C-3E8430A1C5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3CB25A4B-68F6-4EB5-8CD3-E68CACAA22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87F10CA8-7DCE-4D6E-8A89-48EF9ED8FA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779D1AD9-CFAF-4D17-BD70-C33CDAA951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E9FC1223-1DE2-4ED5-921C-908E97DB76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8B20F67-F6C8-429D-8DBF-033CC3262E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D8D7BE52-DC6E-4ABA-9AA6-48A405C931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99890B37-CC16-4738-A0A7-8BCD6D9E6C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1C4FA653-7309-479D-8478-ACAA5A8CCD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E8911097-4120-4645-87DF-20E46DAE11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3059A063-3DDB-49E0-BD6D-2E26112DA9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66DF016-928D-4305-B95F-2698DC1563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63238BDC-4A91-4425-AD88-4454F17F0A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45FD8482-4175-47BE-8603-1CA7CEFBA7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F530301-7725-4B96-A6F4-82A10CB4C4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175A645F-6ED9-4310-84B1-995176F2A7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7D14A108-F9A8-4BDF-AE01-FCCDF15031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7BE17B9C-1D5D-487B-8947-2F3CBBBC26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219F7F0D-47C8-41DB-B003-AB0F5B5F86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C71C46FE-D2AB-45B8-9CC6-1252B30774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F8A01F8-FEC1-4D7E-9F0D-785A3133DC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F342D65F-1E02-4A9F-A880-FEE6844CD4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6B57CE8F-9EC1-48B6-A06D-5376C9930C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5BB9F28C-DBDA-4CED-9D39-AA198A8FC0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9FA6A745-1E5D-453C-B814-5356D6598E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3AB58B3F-1FFD-45F2-83DA-4638F3EB93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2AE6DBD2-6549-4B34-8462-C2E4550D1E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DC51243F-D5C5-41E0-A5C6-C4B9CA9D71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129C82EA-45AF-4318-A942-8684AF71F9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A13EA3EF-8924-44E7-9DDD-578DF42A52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BE721354-9757-4742-8AD5-C358BE0936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11B143BA-F18E-4A6E-B9AD-AC887932B0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36069276-B5AB-4A6A-908F-3D799982F9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119C1D51-A4CB-455D-82F0-BDD2B30CF6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69BD993C-F94E-4807-9036-C70E596ABF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1D67E4F-D57D-4EB7-9F25-2F103B4B5C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419053C2-580E-45BF-AE7D-C0DF27C83A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E4FA9D04-9767-4B54-871A-A3B77A7839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727B603D-D79D-4C86-94A1-10A49A5A5F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952E7E05-E38E-4D40-994C-5228662620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EE04BA01-31C7-4811-ABAA-C793DDE47B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12FD0674-B76E-469C-951B-06A42B08F3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CDB8A5D2-A5F6-4A50-B58E-2A9BF57E6E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66DE075D-E9A8-45C5-8317-217E7E4F84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26C822-F6BA-4964-A8B3-8FBDB0966A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9EBB04C0-7899-4B52-AA40-EBD1323171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A556FC52-832B-4578-993B-17C900A52A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A6B85045-8291-4309-ACFA-639DEDC18D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3C3C4A92-73AA-40E9-8470-F4BE260539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CDD461BB-D6CC-4CFF-808A-B4A8031200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4E943D24-3A14-4916-9CDD-C93D23F8F4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91A73C8F-9169-4017-B2B2-CD9D13F8C8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ED0F3968-F62A-4618-9705-15D764DB09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68D80247-3F15-4DE5-BE3E-CE2E8B5A5D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F1A88BB7-38E0-4ACE-9C80-5C13304694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BB4A31D6-0C39-41D3-A53D-BDBE2D953A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E7F9C81E-60A8-4547-A921-9E284353F0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6DC14B55-CE8B-4CA0-9DC5-3D83B0001D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97C88213-6078-4F05-89C4-6DC1FDEB45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715157E-FBAE-459B-8088-CEAE3DE192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9037FA32-606A-4903-8EC0-B56DF5E22E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B267A220-7138-48DA-B419-E478DD8635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66232B05-82F2-4873-B7D1-A35AF19F7F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F5681750-79D9-4142-9B76-463BF62490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505E51B3-43FF-4547-83C2-4868B1FBDE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A42DB042-8AB9-40B6-9CC1-BF406CA459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1AA5ED0C-F356-4DB8-A5F4-0E738878BD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8532E26B-84AE-4A9D-AF99-363A30B46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ED62C411-8EED-447B-986E-DE6ED2A4EF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C519C8D6-2635-4163-9ABB-3DDB6042F9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8E2BF10-1D2E-49CF-8F05-167C912155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7CA3989C-705B-4AA8-80F0-680D070188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C8D8E3E-0305-4558-A6F1-5AFA31F966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F225C3FA-754A-4897-B9BA-8C3F9A5AB5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3050C057-233A-4680-AFC0-B362F7AFB7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7D922360-6D55-4DD0-BBBB-BF7B7295D9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801EF0F1-1CBA-4781-9DB7-CF4F69225F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CBC29E7-456F-4045-8BC2-E601B30BE3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F4CE4867-70AC-4B23-9F47-0923627453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763D4452-656D-4769-B0F0-525D91DEF4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7AE7D09F-97A9-4D88-8A8D-C238C6AE11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49F23753-9D0B-4701-9CAF-8DB7F1F7AA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B546E254-153B-4535-BB9D-71E2A9FE62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6D21F609-806F-454F-BB63-2274E0A0BA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39795569-FA4A-46B9-A906-99F7668141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8DDAFA6E-8163-4196-A501-ECA7F45F04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9C0B59CD-E5F2-4F17-BD37-888408EC21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21E0D9FD-B00C-4E37-908F-32C0739CC1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249991A2-E73F-4830-BD53-5232A25E5A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35FDB1CA-CF96-405F-8560-3DD7C37254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30DE67D8-DFAE-4C0C-8278-C4A3C2F765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EF42AC56-1CC5-4908-8D08-895ACC039D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5E8C74EF-C771-4FAB-B768-108F9C53B2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8C34B79C-755B-4712-9926-3CF0942F6C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1EB46A1C-E92C-4244-B656-6C9BD8E6F9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CC2B18E7-A372-4FB9-979B-12C2210128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FF5A3995-3C4F-484D-ABB9-97276DFF9D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F2E3E37F-1D7B-4754-BE5E-23B7966852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2D27DF89-DCAB-4F9E-B6C7-98C376581F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4F4E3DCF-E225-4EBA-BD20-15B57E24EC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8E643F91-12AD-46AD-8C77-E9A3706FC0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DA9E7770-4470-4E9D-ADE4-A33FBAB2B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72D5228A-6C2B-4A31-BF15-057911733E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951BBAF0-A6CC-4226-95C4-16D7BC9FB1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B74C241F-A097-45F5-B63E-EF79D1EB4A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AF3A95E5-EE96-4F31-8EB2-196AA20A44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2E0975E-E7B6-474B-B5FC-870E7526CC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23080884-E17C-43DC-B619-F573C2189C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DEBC91F8-0178-4FBD-916F-FCA3280695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DE06D6E4-7D49-4992-95C0-6A6E893B19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49B5A801-E87B-452A-A23F-F21EA2771C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FD0F0920-9B20-4FE2-8C12-DE25D6F223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12A7BF64-ED11-45F3-9961-AB3F363B6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271A2405-A56F-4152-80DC-EB062BAD31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54D626A6-0779-4D8F-B741-5B55B26CAF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56075AEA-5702-4FC1-9909-415DB2376D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C0792FFC-7F20-4F5C-B742-E2EA1790A7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74164E75-9657-4750-8753-035F570582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F599D3D3-321A-480B-B3D1-882303A5EF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A6F46FFB-7C16-46B3-A29F-8185C37D4B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E938C8BE-E31C-40EA-BBB0-DB96E87B19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823337CD-9A8C-4CB4-9EB9-4CFF79AD0E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EF0CDCB9-D5C3-4CA1-86F7-40372A09C8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6CBF750F-BC17-41B8-8AAD-05220EAF19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1073ED9C-9FDB-4AF2-9423-7ED7F194C3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D985D31B-22D1-40A5-A609-60F77664CA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3C6C82D7-4C51-4DD0-88EF-EBB691F82A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EB287A26-7544-4A22-A99C-1DBB9BD33D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519D915E-3D29-41FA-82DF-F9E57E8564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C05B2362-7136-4204-867C-E8278490CB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59EBB47A-9337-4233-A2B4-DC6EA35B7C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BC6AB4A5-62C5-4E98-B187-EA9C4DB684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5BBFDB95-4CFE-4100-BDB0-BA946FD374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3F1BE7FA-9DB6-4B6C-B62A-E99ACC92DB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C4370A11-1563-4E27-BB9C-A2CB5BED52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48557D3E-A885-489C-AA13-2AEDBE8B20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6631446B-DA05-4D28-B66F-7753AC5F73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F2D378E7-DF64-42D0-872E-A23CF533C1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50751309-B3FD-415F-8ACF-28DD7E96B0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D7FA9E10-1648-4FB2-A5EB-42F7D47220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F1F5D496-5C27-4CA7-BFE1-0ECF3EE6B5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D006C23E-D1AD-4653-BEA2-601EBD0D9C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3B14D63E-7017-4801-9774-83E8AE7001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35352931-1FEA-4F66-B0E1-526041350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BF891206-C58C-4C6C-AA82-7146238C3F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19F3E592-B2BB-403F-BE1B-087FE3639C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178180A0-93A1-4F63-82F6-697DD5329B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18200A45-1BDF-418D-8DC1-2055ECD536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51BE281-DCB9-4A34-AAAE-AE3F0B4E19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5DDD5F63-033F-4FC1-BF2E-437BE574AC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CCC028CE-F017-4922-B44A-3464E715D1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E9AF7D7B-38F5-4AAF-82F4-DBF0320056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FD979E17-B0B7-4B37-BB6B-8978411410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5769D797-A3D5-4E1E-ACB8-F9CB451D50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AFB60E23-5DCB-498E-AE4A-48A830EAEE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36A9EBCA-185D-49C7-BEE1-E789652BBC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C07F1F80-5961-406E-B604-9498A10030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3659D528-61A1-4ECE-9B91-B020E4DF0A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79C6805F-565D-427D-BD6A-15B24DAFC2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C895CC78-F21C-42D8-839A-D7F3F3FB04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FF942B4-6BAB-427C-AF17-E062B82D39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80B5F599-A42C-4682-98E6-6BC70DCB0A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BF7DF185-1D83-475C-BABC-ED700A5C40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E2808570-9B15-4BC5-BE60-D512AEA5D9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FFE107C1-733F-4A1C-ACF2-56A9ED456E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D968390A-A7AE-4041-A08B-4717ED3F25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FB6714E9-FC20-4149-B4DB-3FAEB8B19F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A9B591DB-A6A5-4C8A-9843-F4214D4A1C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BA03E700-DD9E-4589-A9EA-75FBEAFF1C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DE511CB7-29FB-4D96-AF00-83292B5647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CDE1AFE8-E901-4271-AA87-7A180EA087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4579CDDA-4E8B-412F-A19E-D7E761557D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97C1C8AA-C519-49F9-8A1C-821BC4396D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E28CE9B2-0B9A-49F4-8409-7C60266E90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7830FA60-2A7A-43BD-81CC-347E266801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CBBA2B1D-3E34-4821-BF26-0926693569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2A90D3-E4F0-47D5-B4E9-18992FCD60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F848CDA5-02C4-49B5-90A4-A5E0956E15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4F713548-E1AB-4BB4-B1F5-231B8D01BD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6164BDC9-EEDB-4D4C-99BF-BBE897F2B4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3E24E07A-0428-4F0D-97E6-46346F10FA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10E6FC71-6CC4-4F4E-9A83-D98E8F0DA1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7640D4AF-8FA2-43BF-9232-8AD78CE4DB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89925F77-986F-468E-A37B-89DBFC8995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E77CC131-E69B-4772-AC7A-96CE24BC8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CB5BB543-1A4F-4A7C-A2F2-912A7E28EF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31E9609F-1BEE-4FEF-88DB-6DA0CD2EBB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18D5F203-523C-42F2-A571-716BFE90A1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7D746714-140B-4D78-97C0-51D5D6387B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21251831-E11F-4D04-94D8-E2F0BB99D6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20AA9A56-D9E0-4C61-861F-11B7B873A7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C5F6B70-EC60-4C8C-A540-13F772789E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76463A0F-1C6B-4F77-8583-681A80DCD3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C30C086D-CAE6-4539-BB5E-0E3112A281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CB40A8B9-18F4-4489-BC8D-892EB053BB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C084770C-C220-426B-AD24-286F32159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6D9CD5A5-A279-4998-B303-FEE92D8E8A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E5B17CF7-4376-4CE8-A74A-953A163E6E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658941D8-977F-4A94-92AA-59BFF5940C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9078A0F-4236-475C-927E-FC52172F03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7EA7ACD0-BF94-44A3-9D69-FACFDC9D6F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BF710D0F-460B-4363-8B40-F893AA56DC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251B7A8D-2188-487A-AC34-9017C8E2C8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D2D9AAD-86EC-45F8-96B4-7D4322DD74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841096CA-58C3-455C-A724-683D0AA8A0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E671EE27-89C3-43CB-B4D7-1A310EEE5C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266E629E-052E-4D5E-80BE-0F8192BF3F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515DACA2-3E7F-4E63-B654-C0E49949B9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CEED5CBD-3D47-43D8-8730-E2525E59A1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9FF0EB32-2A98-4D95-B6DD-7C2B76E1B8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96804A44-B132-49A2-B906-18BD870008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A90322F6-D6E6-46E2-8333-1FBF93807F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2EC17FAD-DEC0-4C96-9EA6-12FCAFAB05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CD8E2134-9947-4925-80CB-3335424FE9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7938E75A-4DEE-4E69-90E7-D5679BED68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214B8463-8C17-4140-89A9-8EF477A714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E82C096F-F2E3-4D76-A260-7C5DE81C4B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E0B4D79A-527B-4E7D-B211-ECBB1E8529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CF49BCAC-5018-43DE-BC91-2DAA9BC0D1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21CE1E60-A6D4-468F-B2BE-9C608556BB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104ADABB-EBEC-4C81-8C50-9E3A920FEE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6E3B6EF2-59ED-4A91-A47A-71D4CAE420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6308F367-F5F0-4FC0-8F27-F87AC47BF2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B72256A9-175B-4B03-9EA5-19A8660481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5E1E19BF-FC22-4506-81E5-0CCA861592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68D20C1A-881B-4714-AE0D-4BB8DFFC59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5DB9D6B7-8BAD-413D-BD58-25ABE07CAC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2ACA2115-467F-4F7B-BD6A-7B2E3C2E15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986E4536-620D-4D2B-9AB4-E0B9BF759C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9C4B0CE8-6F3A-4F92-8D6E-B019F88B80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3226CC0F-D61F-4EE9-A184-284355184F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DABDF532-85DA-4815-B134-C08AA7DDFE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46ECDB6E-C27A-47A6-B923-33F0280FAA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94F56907-B425-4E41-BADC-22EFADFAD3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7E6C872F-146D-4191-8DF0-AB2CCA1365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9701BE95-E638-40F0-BE5A-CDD6ECE918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88F99F0-9F7F-406C-A792-94F22E5854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E6E7E71C-1733-4CFE-B37E-1C89567BFE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D6669E1A-9F6B-4DD0-A579-49BABC3BF3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530EA2B1-6E77-431C-B9CC-79B2CBA86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6DC41367-F8C2-47D2-BA58-A3D5DB405E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8415AA8D-6FDD-4EF3-89C0-449426ED0F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4A367885-1FC7-4DC7-91FB-04E80E6F5C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7742E366-44FD-43FA-B66E-CC07944965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D9B573B4-2879-424B-A7D1-BFC8659F7D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9D39A48D-5EA8-4D8C-9DAD-7FD2BE4C85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5D54CFD1-5D95-400E-A1F2-5E1D318094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2DD2B3D5-ACCD-4758-B8C5-8E63EB4BF1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45231598-A693-4555-BC3F-8664A76CEC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BB228C63-64FD-422C-A223-E6CDA4F3CB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AC26B9A8-BF69-4D13-B53F-F66C50E086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5F64900-2834-44B4-91FC-DBEE286A1B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D4A4D68D-4D68-4E9F-938A-122F916554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18C3C7EA-9986-47E9-9B51-6B90BF0D10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5CC97121-7ACB-420A-846C-293661358B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D055F183-7DD2-454A-984C-4ACE49F511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6E09031E-3B71-4C37-A8D6-823B43C5C1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25992A0-A71E-483C-A9DD-8C6ABADDA7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67A6CC34-822F-45B4-B25A-304778CF55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BD88B7CC-7B7D-4438-A6CA-7E4EE71591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6689903A-8996-44BB-9919-40ADDCE092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420FBB9-68E6-4222-83CE-45676EE33A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BD2E6FB9-93E5-4550-81CF-6B2EB73A13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A35673D5-1F2A-4E01-AB7F-356864D87C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2B215FDC-82BF-44BD-9D7D-8149A7866C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BBE8FCB0-91BF-454E-9080-F0996CE687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D585F05F-532B-4208-A67A-2FB659FE9A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9C650FFF-2F68-4336-872D-6109D63718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14865C81-38D6-4C0E-AF08-C1B71C612B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8ED615B4-310D-4A37-9196-CDC25D1B8A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9A84DBAB-1FE1-41E8-8ECE-5B7320FAC6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4DE7A14F-94AC-4C5E-BD00-E89CDC6E54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7ED75DF5-5A70-40FA-9CB1-FE4D217CBA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B5BC59C8-2026-480D-9940-3B4A896788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39457E06-C90E-4032-9690-E04DC05D30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64826205-CF86-4567-BFD1-4C403C3D57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13411D28-C97A-41A1-A88E-2BD4525255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A057CB86-0219-4134-92D5-2ACD445423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C0FCB8E0-BB6D-4906-8FDB-D154C11428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5716D63B-F903-4D93-BB3E-C2B98BFCE6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3C1B3A0-04A0-43FD-8C28-F2F4ADE3C8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E9A9B945-F697-492F-8B41-5A6E44AA39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B2E54F7-6F32-4046-A3F4-0BFBD9438D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C874F2DD-9DFF-43D6-A542-100FB2FC08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F1B1F187-270A-403A-9898-76BA325BCF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58C21084-7258-492C-B428-4B98905DDB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8D932EBD-90DF-4F0A-810F-F12AC3E2CA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39EA3676-1160-48DA-8058-D7677FF602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B2628DE8-DD77-4FEA-A1BA-34F1A7B9A2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F8A81B1A-A7FA-4F65-BF05-8CE31C8C12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CCA84567-D0B4-4B42-9D87-06EB72A6A1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132F9803-1D49-4F4C-9683-FFF75D1DCF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F86B5C8C-4F12-4418-A45C-92A115C2C2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D7190C8F-37F9-4CDE-9AFE-FF7D2CCED0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D879A258-2194-4E2A-95FA-C0B5109D4A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29D52EA8-BB54-444C-A0DB-8286450BFE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CEF5D4BB-CCBE-4BBE-91AE-3ED2BD20E4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95C56F32-C930-4D61-AAA8-D2F3F38C6E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878272D2-3D93-4F55-BDC2-4AC8FCE2CE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505EE1A9-D993-4567-B077-ABF5FDDCC3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ED3490F5-2DE1-4B04-92B7-38AD22F78D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24AED633-D397-4982-AE44-6C3BA90078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1BB83ABF-DC82-417C-8EA3-7AD8F9A470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95F887E6-A122-421A-865E-212E7470CA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FDC18539-7603-40CD-840B-C1948F64D0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B0F73A30-A46D-4CE8-AF68-A9244B2AE0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629BB7DB-9106-4454-AF90-66CD28FFF0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F6E5CC40-FB5B-4085-ABBB-02B0AE8C7E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11E151EA-3126-40FB-BBCF-FA35EE41B8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2D244296-C51E-4FD0-A14C-F3D9F5F512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D24E6124-E12A-4B47-8C5B-D33003583B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5BB8489D-7006-47A5-9C4E-6CF7D7AECF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5FAD5C37-3C8C-413D-BEE8-BE38F6FFFB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B0B728BF-A83B-4ABC-8244-F4A7573087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87A31B0F-24E3-4330-8249-67DC5E01BD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8F2C0F89-10E3-4264-AEBE-6DA33AADE3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12D426B-3D9C-4FEC-9428-E2191C17D7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392BFD44-BA06-40D6-8A8F-EDEA092D2C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8973ACCC-7B2F-42F8-BCEF-63B6513B6E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CC719607-72C1-4666-92B7-9A6D18AE6F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4504E20C-12A2-40F9-A02F-DEB0E6A750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4C23F70A-B292-4252-AB43-F3D9FA5D10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99C0A358-1F64-47DC-B6D8-2D946EB261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9CFF59CB-373D-4C4A-9EDA-395BCCEBF6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1C585108-A3C9-4102-A555-ED70F86853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9E2CF084-F463-4A86-B6C3-BFD937E7E0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5A2161B-6FDA-4656-A4BE-0468E3FEDE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1D7B1B5A-330B-48B4-B7CA-3B91DC28B0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F5DB8368-636B-4E37-952B-8DF01DEC91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F08ADC4D-B355-41C9-A214-15127C4724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E21586F0-4D51-48A7-8A5D-45FAC774BE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ADB0360B-9E11-46FC-99C8-F731480E98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2FC23F7B-E6BF-4614-80C9-33E2E67F00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8133A54-BA74-4621-BB67-40D16F30C3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FEC82A55-85AF-4101-A159-B4B178D1A9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74E16183-3144-4AD8-82FA-B4CC8171CF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188CFAEF-D854-4263-9C3A-FF007CF4EA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825A90C0-CF66-4720-94ED-58E4A25ADA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AB8CAAA2-B400-45CF-A173-00FF4F622A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A8D513AB-B87D-48BF-B964-EAC062C23B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28BD19BC-825E-4ED6-A3DA-1F23F4E5E7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5C7372EE-A8F1-4C00-8E69-F0ACE000BC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F45AC91D-E445-4E90-AE0D-1B48113B8A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A64941F2-C344-41AE-AB67-0DFEE51F26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2A6312E5-731E-4921-8700-8A94F5E7FF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EC5DD783-FCC6-448F-9517-F3D914A6DB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771ACB5E-424C-4E31-AEEF-349DDDF847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F3795C6B-715E-42EA-B6DE-D4B39F0A2E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558F6F1E-188F-48B2-B112-9B191DF242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68D5FD88-0E82-49B1-9E33-2AB956D10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EB2C470F-54BF-4D16-AFED-74651DF4CD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C8EBBC89-6641-4C2F-808E-C6F81029E7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5060CC53-9A9A-4AA8-B176-547EF02D7E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2C82B7D0-0DE1-45B0-A96A-5D60C72F13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DF34DBB2-BB3E-4038-943A-19645AC28C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C9289A59-CAB6-4CB1-8C81-62D1174461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E775F629-5C30-4547-9409-C1B278A5EE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F4C971A1-6E05-4767-9447-17ED1C860F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38EA6509-A90C-4799-97B8-0251676B1B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5A1EFF8A-F071-46AF-ABC7-7FF71BEA3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6E0B4FD0-E5B1-4655-8EDB-19F2966298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3309FB91-8509-43E0-912A-EBECAD3A75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1C05C3C6-1871-427C-8B57-85A1904897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4DBF4BB9-D918-4AD2-A8D9-B596C00627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E73C6A10-AB80-42E2-BA3A-BA8EB16324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FD8EFF1E-215F-40CE-8510-7326D7C913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C80DF664-66DD-4018-9594-9F6FF8F226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877639CF-032B-4D24-9757-FEEDE7A9A9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F1B0CAA4-3007-45ED-BCBB-3DAB84D137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A6E2915-05EE-47E0-8F94-385C1EEE19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33568197-C4FE-4EA1-B2FF-FC47E70B1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A71E7B7C-2681-4E4D-A4E5-E41AEE4A56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5DB127B7-D5F3-4869-8AB7-4B3016F70F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2E518D57-B404-4BA5-8928-CC4E7508B2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D6AD1DEE-9942-45D6-A46A-E9945851F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AC3E4D7F-3183-444C-9104-018ACB2B3E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51984597-2AAC-4718-868E-4CA3DC9454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9F240DF9-2631-4F95-8965-8CE815EBCD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722BD645-ACA6-4BFC-AAE0-928B8ACFEF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6E2AD981-DFAD-4438-8A9F-3343CF5A89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AB107F9C-BFD8-4D69-B8E7-00F0B9942F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348FD7E-C714-4476-8E90-16BE7C2118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D77F583E-BB9E-471A-B74F-B8B24A9A90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25AA76A5-CA7B-410B-8F15-02584F4EF4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953227F1-3D52-4B96-856D-EC5DF77AC3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1FA9922C-32D8-4D85-BEB7-1D429B0993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CCC8596F-D2BE-4064-9D96-E7484FC457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1C5878A2-E0BF-4661-A69B-F62E531406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D61049D7-5179-4101-B0A8-5331A79D29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4F23213E-4E25-48B4-A15C-5A688DD32B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5322083D-F85C-454F-8753-550B85D0F4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8D6DD848-DB50-4ED3-97B6-FE0DC1AB92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58DD55CF-018E-4219-84CC-5661E30636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9E6EB7CC-A577-483D-8897-DA29B8B3DE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CB1093CE-FD91-4180-9BC0-8A23A66C6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FD1A9BF-C2CD-4B22-A4AB-2258632EA4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38A5B945-4569-47E2-B4AA-452ED562B7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BBA5904B-49CC-486D-AD20-65D9D64A2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51182F33-5E99-47C7-A9FF-5D580E3343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7BCA025A-D77A-4C20-95B5-54BA96FA47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BE10E77-611D-47F0-96A6-CD7C040292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C9CC5D63-E810-41EB-8AB3-8C704C3E5C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2FF30179-2423-4C96-BFC9-12A2D5D9BC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B5C9C1E4-ACE3-419F-B1AD-F9A5949FFC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4C3606BE-C640-4537-A022-90ADF29532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DB219EEE-FB66-4E5C-9D56-6A9F52C60A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F4D48F1-63FD-46B3-A4E6-B6860FB21C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16D21341-9AAE-445E-B00E-13D4986C09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95A1E81F-99FA-48B5-AF49-F4B2659421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5A141928-1C8D-4E64-92C0-AE7AB7D87F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EBF84732-5A42-453E-840C-E06C1C5432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F97F524A-6475-4A93-BBA5-1E7D6DF720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6CB19D16-4EF6-4337-BB2F-B69DD4A33D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B56E44EA-98E0-4476-AD06-C1B9B365E0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1DAC03B6-9230-43E7-8889-7913F2AB91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9FE8C4C4-8FF0-4B82-8D22-2F3975872F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B9064695-BFED-4DE2-9B31-432DA99B1C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276D90BE-E611-44F7-A3D5-3A094098B2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CE1418FA-87D3-4CC3-95E5-9BEEA3B363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79DFBB7F-341C-4C29-A0C4-1F668BB928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49AFE2EB-34AE-427C-9D6C-4AD6E74389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91E7817F-FD67-4358-AF79-BDFDC19450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5499F83C-BE67-41B1-A979-67CBA0E2DE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A5C812F1-EBBF-4AC9-B228-BE5E9F0047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E96BD688-4405-44E8-9A10-8729C9C752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A2BEED1B-A4D8-4282-8557-2E569ED381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A172808C-463B-481A-97BB-578247F0CB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4156EBA8-CB9B-426D-A065-D1F4C8D424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23F5DC29-C815-4964-984B-9F1588BD42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EB383D60-CCE6-4B59-B3CD-0914F4B4D9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A859DBDE-E60F-42E1-ABFB-106A6344A8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37DBA3AB-D4F2-4529-8B08-51D5A508CC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56CF57C3-9815-4270-A3D1-3BE84244AB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B3CAE38C-6A7E-43A9-81C8-87DB226044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2AE96B54-F0C9-486E-8348-40AAC42C1F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574F5DB2-169A-4B94-8A3C-40ADCFC211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5424EB8F-1A5E-48F1-8272-041D18FEBC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3B9B35BB-44C5-4287-9586-928ABF1CE9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4F245EF-93F6-44B0-9F84-1DD3F0019A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560E91F4-C75C-404F-957D-023646E111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198467A-1719-477E-AEB4-2D9EE95681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BF43BB5A-FDCE-4868-806A-BC98483BC9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6C2D2FE2-2D03-4DAD-BEE1-29EBEE1420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5287A02A-B750-4717-B5C3-3FF42362D4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A26CE2DD-87A6-422D-94FB-3A18096324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2B842D30-4082-4B5E-AF6C-DA96A3DA7A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3370159F-C679-4BC8-9D16-9126F2A878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89BAF028-14B3-4309-B727-CF7233DA18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F140AC38-9C67-4986-B4AB-2F747D2F9F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E5D8033C-16E3-4F62-B894-8314CE24F3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8D8457C2-F65C-4F37-8B45-2E748B8486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F3575144-7F93-4BE8-86A9-BE62B44706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191C3D0B-55CB-48CF-A27C-56B00E0E8B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B819CFFA-FED5-4269-8D9E-8DC6F3AFC3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1ABC7FF-317C-4C23-B449-F11B75FBFA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93D2A4AB-BF22-4F61-8F47-79FBD24AAB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44C689D2-ABFF-4F33-8E6B-02D3872B0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5547C4-28B7-4C61-945D-DE9D4E5620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E053B12D-A1EB-47FC-A018-1B57DD285F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97462DCB-07F6-498D-9E86-DE9D97AFBB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647A4645-F9A6-4BA4-91E3-8F0897868B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AEA452C6-9765-4416-8901-321D941DD9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4511C9E8-1697-4445-932F-1A737AE1B6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DDE48C0D-69D3-473B-B288-5516035B2A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568D265F-3213-4EB6-AC3D-7532891924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E80709DA-103C-49EE-B9D4-0872D2C58D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D9759A2A-9449-4C5A-8944-DB6C50E792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33960725-B7C7-44F1-ACEB-68F1627BE6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D9907CD4-C121-44EF-BD4E-A90D6C64C3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660A712C-5874-427B-A182-A53F53519A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109D820-37C6-44C2-93C7-4C707A5596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3F7EBAF-1715-4D2A-ADD2-FC9CF4CA6E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4659529D-D22C-43D3-A4D1-870D380651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7D2F0357-7F47-4327-BA01-45EE64874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E0326EDD-6BB5-4E20-BFC8-E1E264AB36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C48C14F3-6BCA-49C9-9FE7-4F7AB2A175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93D32FCD-EDEA-4EBE-80E8-323F151F2B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664FF179-80F4-4F21-88A0-E33F61FED8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24599411-AEA4-4C0F-9CA4-ACFF38A760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138DC437-C992-4FE2-AE5A-68F0C6D388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6A114E80-EFCF-42D2-8A68-4F9736D70B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327BAA09-A55D-41DE-88D1-6E80B827D9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513F2BCA-0311-42DD-8F31-D035000D39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CE1374A9-91A5-453A-81A3-A598BA92C8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84D4B248-9AFC-4BC6-87E9-5366522BF2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A3D19ED3-294C-4BEF-BCA3-980766D324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A24BC81C-92F6-40B9-B231-E36A0C75F1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C1873A6D-C204-48F6-A89C-B2FBE15833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7B3FA9CF-CAE3-44C4-8DD6-7E560B6CBE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C5BE9964-709D-4E06-AC3C-6E2DBE2BF6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DB9F326C-4BF0-402D-9430-6941ACA2DD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352EA744-1B04-4A37-9CF6-6FFE386C6F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F74E188A-D175-4C5C-9929-153CAAFA39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7974A8E3-17F4-442F-BB31-AFAE9E0274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21B99C58-0128-4583-9B00-19D66AFCEE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5488EBDC-14F1-4E7F-AD15-B8EC2C1AE6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70584005-1C0C-4756-BA82-1AE20C59B7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3620E5EC-412B-485C-9CE0-E15683964D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DB5745E7-4059-4AB6-B33D-9DA00AE8CF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F31171DE-5D10-4C9B-960E-9587313107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F4CBD30E-79D3-4A36-8614-0CC5F77966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FD6F180D-F7CB-4D2B-A088-15F9668034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6F22130E-5D02-432C-ACD7-7A90C820B8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9D1B9D1A-442B-4598-B6EB-0F9DCF5D1D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DB0FBD80-A1E9-4389-9437-DA230964FC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6EA4FF60-3987-4C09-B916-444097C17E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A41CF313-0A79-455A-95C3-C8D119E753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463F007C-7CFF-4FD2-806B-F022F8BB2F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FA5F7D94-ADC9-4943-B31E-8E63F86763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4A3C2606-104E-49BD-A86E-DDE42492F8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301D4412-285D-46CD-87D6-34A9493D58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53B44B8E-4514-46B5-A999-99353268CF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3EB88BC7-C6DE-467D-A1D6-93634CCB61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E920AA10-6937-438C-A55B-39B2C11F71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540BE51F-E95F-420E-A6DD-957FF56E2A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3145480B-7B19-4DCA-A8ED-188E1A13CD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F0423D5F-0A0B-41FA-AB5F-D020330CF7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9E2BEE7E-EBDC-43D7-87C7-5B33F4A548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2F50138E-AC81-44DA-BAC2-DEA355BB2F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9B8F797F-1130-467C-A85D-FBB9BF655D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1FCB301C-947A-4F6E-BC6F-5705E7D36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39ECE6A1-6CE4-4515-A11A-7EFFF449E3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26DE8B8D-2A15-4AD5-899C-8913E9D03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FF13F092-C180-448C-8A9E-A3B8DAAC8B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8E28F8CB-CA52-451C-8091-CC0F75879D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EB8E026A-33F4-49B0-B9AF-F13584E1D0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1B859A96-10C0-4E09-9213-1324DA25D0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7623F29F-CAD4-48E9-8F43-84B8DDDA4C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F31465ED-2FDE-455B-999E-BF415A8060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9AF608F0-DB41-4992-9D47-E73701245D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89B81567-2B0D-4B74-AE5E-BFF3373829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3C31278A-5F53-47E8-B5BB-34D7F58781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3845D675-C959-43D2-B824-1EE9A70BC0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42D8CB9F-9F64-4867-93B0-2D8E2C19FC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D4A67695-BF1F-4D45-9A28-116708649D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7251142C-A4E6-4B11-821A-A1C51CA24A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105F21EA-1F7E-4A77-BD62-2D0F290E79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F050AB40-394D-42AC-AFFF-B4FF349E82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3318E432-508D-4CAF-A24F-E2F634FEBC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1A34536-374D-4114-B137-451F80B46F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7B6CFC3C-C99C-48DF-8220-4CC441E2E4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CF7E50B9-1B24-474F-9140-4F1676145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AE188A6D-34A1-4893-8E90-94DDAFCA4A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7AB019FF-2FF6-4EB4-8811-67445395A8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3B71B798-520F-4790-94E2-B731B78098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F775F97A-2D10-43CA-A1D6-7C42985F9E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6480940D-7AF3-4988-B60C-4F4384629D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14D31CD8-3DE7-4A0B-AEE2-794934CB21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D1181879-023C-48B7-913E-ED65A90D81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BC4C27BD-13B4-406A-A695-F0699104BC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32930C72-0ADB-4C20-ADD6-4B8F666F88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97499338-9D89-4118-A69D-BADD2BA58F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5AFC73AA-0454-4B6B-961B-F6D712091C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2D3E9D20-E5A1-48BD-A82F-CBAEBAF651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58E0D563-400F-4F59-9034-3C7B506B9D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5DEC29FB-4D96-4143-88D7-2D06D82699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8E0B1F64-7A90-4A11-B985-677F8D17FE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9375AA9B-5417-42B3-9DE5-21F9427EFE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A5F44C67-C150-458D-BCCE-BE51AEE770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439AE97A-DB9E-49DD-AA6B-79A4D1F190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9502FB1A-B131-4ED8-B31E-85A49D44E4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984DE7D-4E40-416C-A85C-5A4F14124D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5CD476E9-4E93-4BE5-9BE0-27E337BE80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C5EE2F1F-D87C-4554-B5A6-E4AC0BDAF7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4B51C93D-E2D7-4862-8B8E-008129B1F9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9243A501-B381-4AD6-9516-6258EA070A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137C723-304C-43B5-B5ED-01BD42F4A1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6DA4EAC6-BFAC-4C9B-873A-41D125117F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66BB183D-6E71-4BF9-BF72-7870D2BAFC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8C871E87-4FAD-44B2-9EDA-E07FC1E208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FB34DE3E-25E5-4707-86E9-1814EAC00B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68525C68-0FAE-4AC1-8714-6FC89CC76E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6F18317F-16B0-42D2-A2E0-956F9672BC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472734CA-8618-4908-BDEE-DBBD18DD54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A70FE67A-4ADD-410C-9AF8-9D3DDBF2E7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8A1D73BC-30DF-4B8A-85F9-DC61DDC570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FD61E5AD-53EC-4188-B0B7-080C4D2480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2D7FF468-9AF7-4B14-9405-DF91CA8C58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17DDB22E-1DFC-43EC-81A7-BB1D30A788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4DAD1896-02BF-43CE-97EE-C54B2A5B13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EA4E1BEF-CF51-4C13-9C0B-DDD2C7FFFD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2BDD8E81-D5E9-45FB-9502-3B71576AC3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70D4498C-DEEE-43A1-910A-BFDD6CC0D0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1449B39-7C68-401A-B1DD-36C955E05E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34F146E4-4A54-43D1-AABB-E4BEF65ADA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699CCA9F-6400-4247-8609-D977326E6D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DB56FDC9-7CA8-4709-9A7A-862737A172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7DF10B33-6F6F-46EE-9285-73E662AC1D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F145B078-D368-4688-BEFE-94FE4D96DB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6AB9A522-CBC8-4496-8267-315FD8C97F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5B3803B8-7D74-4519-ABF7-255DE2CD21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3461E9FF-1409-4C66-9741-CF9A33C142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63A3D720-8B6F-4A15-BC2A-3551C6EAE8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37CCE20D-7D4C-4D27-A79E-F99FC273AD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8EBC7508-77E6-4D3E-A24F-E6AC477A3B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C7173CFF-34F1-420C-AD87-E2CFB12C8F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9B6523A5-960B-4795-B3A7-7AFE648751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18E33455-A036-4E47-890B-3A5061B5AC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1E7CC36E-9C42-4324-B14B-4463EC17A4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88371EA5-F8B0-4C1B-9F65-24F65E4AB8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1239C2AE-02B2-4911-A968-A66DB3154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2E894E51-934F-4243-BC68-730AB6DB4B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9D20A7BB-F151-43EB-A160-BFC684A031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58EDE461-1A48-421E-808D-BDC0D6C423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CFC3775B-E2FA-4F69-AED7-C9AEF9600D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9BEAAE9C-477B-4308-BBB0-658D4E4AFE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917CE0B3-960C-4838-8EF4-2A03792C88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2E4EC158-946B-4BAE-8F58-11B1CE1B5F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3773B058-4528-4F97-BBAE-C9706ABBFD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F935DD66-7A3E-4F29-A29E-A219E714F9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5B1C593C-EBF4-4535-A1A6-AFD7848BD6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A56FFF19-633F-4DC1-AFCF-41499C53EA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60649E6C-6991-4DE2-8FC4-6FAF3A35A4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19CD01D2-B376-4BD1-9459-8FA993CBFA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5810101F-A9A2-4285-9721-6036019C03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B7814834-B0AC-4082-8E54-659F62FEAB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DE4F921D-D045-4D9E-9891-03B92AF655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468D444E-62FC-4362-B158-6743EA3AF2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469E70A7-E9A7-49AF-BAC1-0A82454CFE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3FF63D02-4511-4649-B90C-E206346D2C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AE8F796A-8D43-4303-84A7-B0B3197DA9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E9623C85-CE26-4C44-B151-2120C8A673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F16A3A7F-B88A-4545-A7E4-C02BA00E1D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DB221FA7-F1AF-46B9-964C-5F8F531C42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4B1B0EA-87DB-4D46-8320-A4086448DD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3F5D07B6-B7E6-4304-B6CF-02E1D25847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D2A2D1F1-ADF6-465B-A0C6-A615FC2C04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CFF92736-2502-47A3-84D4-49ECAB6FEE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862F540B-C819-41A5-8E37-049A9EB759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E581179B-D6AB-4C3E-9672-4FEF6CA2FE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FBC7C7E8-4D3A-4B6E-82FD-9AEDE886E6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C26EEBC-B502-4B2F-8186-BFF984BD46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EF815A05-84C8-49FC-9F17-58768DAEBD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458CF61C-36A7-4E20-8A9A-E219564095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F8476971-B137-47CD-9D4D-3C7AAAC958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313DBF3F-2712-49B0-9D08-97265CFDAB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9E460524-B8DE-447F-8981-32EBB8F838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2B2A1B24-83A0-45DE-810A-ABBA605928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70252A8F-1899-4879-8144-873779A126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D4C67DEB-A338-4ADC-9FFA-DD25BE9150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C338B7DB-1365-42EB-B96F-75589457CE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68F201E-E65E-4B62-88CA-B0145A9E46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31704DAB-DABD-4832-A551-9648B3C231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2B39EF8D-2E7B-4DEC-BD62-A5CE365B02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C9D110B1-00C8-4FFA-B7CE-9AE6A0883D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83479010-E49A-4C9F-B5DE-C65462F4DE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FF3D3DE8-54A5-4E69-88BB-26F53109CB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D21B19B7-7FD2-4F1A-91F1-628D3EF2A7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8D087A92-29A0-4B0F-835D-02814EB94D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7221B907-52E8-4729-8175-4488568339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88AF15BF-B281-461F-B718-7E6662B89B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7BF02C85-B645-496E-867B-CC9FCC9927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A5C1BC5C-BDD4-4319-B442-D4CFBCBC73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1FE5D850-1A0D-427B-83BD-38F3A1647C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9E9D57A0-E89E-4DA4-85BF-0DB8D273F6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2A7134CA-A064-4EE1-B88E-60AF09C620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B4A63C7A-171D-4DA5-8400-AECA898CB1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83D10116-B09B-42EF-819E-2E6E43DEE2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CF466406-11E4-4A0C-8B53-49C2D719AC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4359D129-B63C-4F89-82F5-5BFA1AF45A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894589B3-28F4-43FF-9462-E295C2A8AE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806094AC-9F54-4EED-8564-9332EE251C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F04D46D5-ACD8-4953-B3F6-5E337A091B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DEA29820-CAB9-4C4B-81F3-A10DE77B3F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598D1016-744B-49D0-B767-EDBDAB1C05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753BD94B-709F-47E0-BA92-267F42FB71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2D0C0A5F-7E4F-416F-A165-44ACC10337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B61CFAE2-4F86-4A6E-AD60-D8E14DD7CC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6CC7A902-2EDD-4601-A286-232DFD5A1E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6EEFF550-B29A-41DA-8E2E-972A1A3A4C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EA8C5B09-57E8-45D6-8567-A3A620EF9F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DE9B0D07-37DF-4805-A8C6-07080E511B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5BBCBD1E-0134-4DC7-BAF7-84AC19276D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CB1D577A-5AB4-4141-AF30-11736EE10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FF431B9C-F330-498E-80DA-357C50491A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1A7A4A3F-2B5A-425E-8786-1EE2A40DE7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29D22C93-4E18-45C1-9781-3D5019272A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80FC03BC-AD5A-43BB-9380-3F9741ACD4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CBF9DE47-ED94-4208-AAD3-FFD8E5A0D6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32D82388-FC78-4B8D-AF7B-D101FCF099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9C5505AB-F907-4A0F-925C-CA58AC421A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3BF2E160-902D-41F8-8D95-7786230548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E988784A-B5E4-4017-8AF8-C51A4FACA0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B424D200-6A15-4341-9572-5588261496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1469420F-551D-473D-AFFC-A7E09369F6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ED129245-B9E5-4BD1-AE89-01A56EA29C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C3F20DF9-6374-4DDD-A2A2-A1AB57DB93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3B5D2700-5809-4F20-9392-29857771D8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6641A5C8-3C0D-4062-81D9-C884106108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256C0597-0214-4235-B111-96EFD0E529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889018F7-C983-43A1-8EEF-3A7C891412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EA2490D9-EE64-4B3B-9C94-92740D5C68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C6891CC9-EC28-4C6D-B1C0-937BE1DAA6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9FBAD133-0A82-4BEF-B7C3-107EB77B28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A57CFF41-1994-47BB-926A-08069CC9BE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2524F12-33BD-4A7E-9CD5-3BDFF93A69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872EAA03-3ED4-4607-B145-1C9043028C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1D3C9BF-C721-4CC6-8424-A71CB9A0C6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A6AC02AE-501A-4DA5-A6ED-97C507AC90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AD27ACCA-40B2-4D21-8CA6-B9EBD3781E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92441FED-E9AC-45BF-A0E3-9AEAC9B0F1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AFF37836-3D86-4F43-BE7A-34C93F4847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4C089DB4-D1E8-4F34-A587-9FA5AFB738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FF480A71-B887-456C-990D-AE363BAE52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1DE3F81E-9478-4B71-8B4A-5C661E7541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5A1804B8-CD2D-49A6-8143-72D873077E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FD1D391E-9F3F-42DE-8EF7-C555D42D92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BA84D0AB-7558-4FF7-BB9A-1012A761CB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641F8A09-14D8-4384-80D6-3C305FE622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EF1C8614-99D5-41F1-A8CA-7F3B2E4E48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B5D4ABDA-7329-4E24-BDE9-670E9C882A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82C3B296-9733-4FAC-A5A4-CDCEF7B997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690B001F-A322-478B-A0FD-6908320D67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E1B8BD67-6F55-486A-858F-D0DB1DD6D8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3C044FF1-624D-448A-A091-176B57832C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52CA01BC-D62C-4D11-80BF-44A0D5BDFE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E2062421-738B-443C-97D1-42393C52AC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695AB97E-F393-44C8-B9B3-BD54ECC98B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1392B497-94AC-497E-B5CA-EDA21F7EC2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BA34C62-0EA0-4E31-9D25-55CC6734E5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E1C088EB-E4CB-4E2E-B9C1-89205FA284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717BF775-3BDC-4B7C-BAB7-BEE4D3DCCF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A28E33CD-B60F-42AF-B47C-A1C9643564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530BD989-FBFF-4F74-BC94-C2084B8702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C22AAC1E-E1DF-451B-82B7-6C60C953E6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9BB256BB-7D37-4E5E-98B0-A3C93133CD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4A0F7E18-9612-4037-86E3-B3780CA603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922111C3-85A8-4F65-A19A-6BB77D038D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34AF8BEE-A33B-4F47-BD4A-B8C242EC40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B9F4206B-2BB7-47C6-A0DB-843471FBE0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1882762E-4F0C-4CB0-912F-161816D65C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8C5760B8-27D6-4DB0-A334-FAEB23EAAF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4DCD2D65-EB81-4CD4-A7CC-B77BCD8007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F340DE05-F54C-49A4-A6C6-3F3107CA4E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E3A1F15-2332-440C-AD72-D1887D812A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9EB93DFF-EFB3-4C3A-9A07-3499745AC5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898F8586-7159-44D2-B020-D2785BDDE3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D36A42FC-D063-4620-97F7-3AA069949C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4D1F6A5B-C674-41E0-B2D7-9654B9DAC5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3B80466A-2880-45C3-8B8D-FCF3F772A7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E163C9C1-AB53-45A3-87F6-D698865024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17B16A19-1E55-4020-9375-05B12BEFC7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31519A6B-3393-4851-B1CC-21DF8031AD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65D62E5D-7ED8-4309-8A3B-CD0F983665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ABAD675E-176A-4721-8A78-494B04C994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3BB35707-C32E-4FF2-98B9-1D05D51A43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26717F96-2CB3-4D6A-9055-EB62F027AC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9E602D8F-BC67-4BE3-8961-33320ADEA9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AEC70AED-DBE7-462E-A676-5A9ACE3F8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A99E4776-968A-4EF0-B30A-C8E6A49437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9FF309A4-1C8A-4C93-82A7-210C71097B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FA799A96-C37B-4685-9A1C-D10D91B691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85FE1C22-7E72-4E5B-B56D-EC2554551C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E4D0D49D-CA66-4795-B781-0CF4716225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36E6D39A-C757-4B28-8344-768B2154CA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A671E8C-9569-4AD3-A3C9-3B9471E811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1EA2E4EE-965C-4BF6-8878-3DB9053E78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3E021269-AF8F-4187-B83C-7979ADFFE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89114DA0-DEEF-435F-AFA1-B414B3A1D7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E0F61B-C64E-4015-9D0C-21D3678E98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774A613B-9D95-4BDD-93C9-2BE6A2F899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12AF28ED-BAD9-4AAF-82F3-F45DF7709E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330C5909-56B3-4142-BAC5-1DFFB28DC0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AE1E4A1F-CDA6-41C3-AC36-BDCE4CA8A4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E81A3774-EC41-45FC-83A4-F176A5DA71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66D184B9-99E7-47E9-9A59-9682E4A82D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2CFD1DCE-56EE-426A-9A51-FF84F600A8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EE0577A-1127-4119-98C6-4C2D9408D6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2CD02231-848A-4866-93FD-47CC527117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FF4814E0-685E-4293-82FB-6A19C5A04E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2DDF05A8-6D5C-47FD-9B1C-FB6926830D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C6F6DDFB-5C8C-4481-A56F-280A2C992B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435A4998-1645-4601-B6FA-690BAE56E9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656F9BF0-AEDF-4AEB-AC4E-9D693BA6F6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1B1C5C2A-221B-46B5-A0ED-5BBD3757CD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A98335BA-CDD5-4A81-B06B-9FAD59A63F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12CBD6DA-2155-43E9-83F0-179FE0B10A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E9105F24-B5C7-45A1-A32C-2B6979B8B5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5A800C8A-1F98-4FE4-BA24-64473DDC7B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FB0EFE81-5D17-4C2D-AF4D-5515AD9F38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B74FB896-E894-48DB-83C6-290A132599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BF4F5A92-B765-4724-8FB3-EC6D9EC893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1F109802-2248-4E8A-B99D-5ACF48CFD6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5629C0DC-5A30-4818-A506-1139E16329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EE7343CB-DAE7-4C18-A055-100445DE8A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8C223236-9794-476E-84A8-72D370CCCC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67DE9D83-E91C-44FE-9C70-4CCFD88F9C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FEE95960-830E-4820-B454-5782ED751F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3AB36C87-1C19-40A5-922B-D7B9EC3F83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AC1FE795-8BA7-450B-AE7F-F435F8DB4B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9E8F55F8-C9ED-43F5-AB95-3D145F0EBC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5718D551-4864-4560-8C4E-9E0655E36E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4763B73F-7C0B-4063-810A-40433380FF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58B7E9A4-307C-4DE9-9EA1-0375B513C7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58B8569F-7AFD-41F5-866C-212E7B2078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A838D955-BCDF-42C4-96AB-D57316F7ED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6C687DA0-695E-4CB4-BFA7-4FA35EA149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7431AC23-C859-4B9F-950D-F2B15B88E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998DC093-757C-4B90-9B96-BF1AC0DBAE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7BA0EBC0-F324-44D2-B689-854FFCE070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D4130040-EC13-43A0-92C9-6AC9492FDA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5C691819-9A5B-424A-A3E8-44F06E5276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C6A43C78-ED34-4761-AD66-8C1DD8DD7F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8F40F2BF-5762-4628-AB41-0BC2B703C6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9E021B32-5559-4DFC-A0DE-3E465CF482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411A2DF7-B99F-468F-8903-2973F8F3BC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BFF6103D-E286-4E37-9824-6B5E709F45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636D96C8-F023-453A-972C-5AD9F273CA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E04D4E02-1632-400E-8B05-C4096EE393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CC24DAB5-817F-4274-8D53-04C51800C0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AB18C62A-8BAF-4B91-A4E7-DCAC6243F9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921FF540-FA43-4DC0-972B-51409B07A0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42F2E79F-0C5F-4BDA-98EA-B45DFA0A61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2A54ECD3-97D0-4C64-BC01-C889025DE1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4BD8E411-B8A8-4B0D-B701-8DCEB1FB6B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63DEDF97-4AD9-4808-B414-ECC32AC8AC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B90ED583-82D3-47B9-AF1B-DBA70B8C93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D9EE0256-27EA-4C67-BF3C-1D4653E3EF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36E0770A-0024-49EA-A774-BADE2ECA8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3DE91AAF-0CEE-480B-A764-DD75638613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D87A3F71-8A73-4638-8B78-7580A7CAF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A2FC5C21-AB8B-4A0F-A50B-38E17F8DF0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23802C07-5A42-4714-A855-1C0186FFDD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A883801C-A18C-4B8A-84FA-2424F49BB4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A1D2E5B4-1BA3-414C-B99E-DD8CA41E9B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7180D468-A3D1-46E9-8F25-2B14F8C1CC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5BAB6415-A87E-4AEA-A87E-AB48D4D8CC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D7362A5D-71E4-42CB-8269-FB2DD5BFB8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AEB7E5A2-9A44-4B56-AA80-AB7ED72DBD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30882F4-D7FA-40B8-AF2E-693E7FFE96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997884A8-A077-41EF-AD9E-9E77447FA4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5139A62A-6E14-4904-9EF0-537891229B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EA4A5651-BFEC-4358-843E-208E4D80CE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DCAB9F6C-8044-4D0D-A8BB-F52B9697C1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3DE386E3-336A-49AC-8885-0C9B86F615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CF99B65B-03B9-4849-8A5E-201BDA4F04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6C5A7B50-F02B-40AA-9BAB-660286A316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EC098CD6-8E8E-4B4E-BC17-40B6AB674D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71E759E3-133B-464D-96CF-B8BC45FD14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8D36606E-91E1-490B-80BE-A787C3F67F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2B6E67A-CC26-4DA7-ACF8-C507D54F98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4CB5D18D-6791-4F98-AD50-9DA5E26C86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45EAC796-80F6-4CC7-8ECC-65A8A01DAD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3D043084-6521-4C96-8528-C1B6DB0D4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C109C487-2DF6-427D-937E-748E252CE3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15AB80FC-FD20-424B-AD76-56BD3BAC1B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D3529F6F-F230-4B3C-961B-525299A485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2C4784E3-F806-46E4-8788-50D379FB0D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61544063-CD7B-4844-9920-26B6536A5D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86F70E49-3969-4DC0-9F80-6691340F58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81163367-07BB-4E9E-89F9-432D6741BD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1B214783-3D8A-4F99-A9FB-E1352126F0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1D62011-5C20-42BD-BD18-A63522A7F4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8E925DBF-69C2-4621-81DC-01CDC3A8A7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EB055BEE-AE6E-4774-93C0-1C9EBAE2D8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FE81813C-8329-45A4-BD81-389023B5C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817D85D0-DAD5-4A02-9439-680DC949F5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A4E55A7A-7225-42D3-99BE-11F9DF7F28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ADFE10B8-4919-46E9-A8AE-F6200D3E96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E78A735D-89A3-48AC-B2AD-33A1A3BBFD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D2D125AF-D7E1-4F51-AD4A-DB6B679C11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4B8271ED-D169-4688-A723-D78FC6DFE1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1F9848ED-2AA1-4EA5-AABC-A14AA7F502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344A8B7E-7FED-4221-AFE5-DF47F38F59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687A56D0-CA5E-42B2-AFAE-A51BF2C208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79D6B2D-41A0-4EE4-8890-9290D78FA1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9D24FE4C-C7EC-4CF2-BABC-4CB381A6EA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3299870B-D141-4B3A-B761-AE0389B6EA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2462319E-DDB1-4279-A2D9-715CD5366E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529992CC-9D45-4589-82AF-C4E9BBE9E5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2DCA96E-302B-4144-85B5-912E8A166D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44925A4E-D9EE-4879-9E79-A34B654702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3AB84E7B-0F1F-4F84-9CA1-1F38A12734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7C61F691-D01A-4886-9C03-D0ECA3FF2E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2227D2AF-200B-4CA1-A9B8-4106919E83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77AF7BC6-E567-46BD-984B-AD37347E2C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93207EA-5FF5-4C23-B4E1-9EDDDC15F6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393D1651-17D6-4687-AB19-94B3182E28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F649F473-11D5-4D93-B742-EE3C831D8A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3479D500-FCF2-4E21-B6AF-E421CB6536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36C2E864-0CB7-425A-A686-137C972C2C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876CDECF-7D09-48F6-86B9-D67319BFE2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66C116C5-7BBE-47CD-9661-FFBCCE2748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53BEDDB1-25B8-487C-A8CD-0D0B2130B1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7D2BA07C-AA95-438C-A51A-5CD904C4B3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3DF6BE5C-9F4D-4725-9E29-A13FF88886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C3516306-83C1-454B-838D-EBC627C1CF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6BC346BC-E028-41A8-9EB0-947492FA28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DDAFAAE7-1F97-4D0C-9E35-04F8402D63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9D80D7FB-1866-40C4-A885-41524A9C2A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AFB810C3-4EEA-4628-B59E-61BC21174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F381A1F5-2A63-4FFF-B603-173A5508EF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7202415E-D45F-4F6D-8482-1ADBACA1AD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4083FFB8-0BC9-4028-81B9-FEE46538B4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6BDE6DE1-424B-47DB-8A6C-B115618757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56D366BD-DF70-486B-8A43-AED038032E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D429985A-2B0B-4F35-BC46-9059D0FD8C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D734601-EF3A-4A3D-979F-08F457EB87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C031DBC6-0488-4491-8249-346AB3183A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24C13B98-697B-4DB5-8C7A-93D4CF36D3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511C4EE0-8232-4799-90E0-1D5CF26796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5BF1AB2D-ACBA-43A9-BB9D-9FE09119BE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9092FCF0-FC95-462A-98F1-9DB87CD406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65E46F15-40AB-40D2-87FB-77B5BAEEFE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D4F49CF8-33AA-4233-942D-84B8E501EB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27824E15-60AF-4CCA-AD79-E08F73E6D0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C439F6B3-190A-41AD-827F-89BDCBE334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C6AFCD80-CADB-42A7-96D0-FE279A8C8E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15AA416B-7467-4A6F-AC60-83CA973195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95D17D92-C37B-4884-AEBF-3B64FDE3FD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1AD11734-805B-4E9F-8348-D998EC62BE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61463EA1-C14D-4D54-BC3E-DFC20B127A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72DE39EE-0DB7-4913-A3F9-59D5CA9684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D0A7DE66-3C9C-41E3-BF57-A7AE420E40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64FA6637-18CB-4E45-B422-B0E3E67B6A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80AB17A2-EE69-4647-8F87-3AA799A326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A150B4D3-E281-4EA3-8413-AD1F0E4EFD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C00013E7-99BD-4F7D-BABF-520DB0A94F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8D48F60-BDE6-40B8-8029-0FDF8A5783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22FA92D7-E365-4556-BE41-5FE541EF97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4E0F7C83-49E9-4734-899E-D99C0F87E5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981FEB1B-385F-4C36-9C0C-A8C4553F0D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3086A4EC-19EF-47D4-9BB0-D80FF22F43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8356C3AF-6648-4155-9663-F9C8847EAC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F7AAFFF3-7451-41FE-AB8D-7DCD8E59AA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876DD583-A89A-4D0D-8931-60742FB375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5B75FFBC-4DAA-458C-939C-BF326C8B65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C661901A-49C2-4C61-8223-2124F5D7BD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A288C3B6-1710-4331-9A07-0C616DE856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BF7E7388-C0BD-4AC5-9DBC-36CB145EA1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FB27F46E-7572-4193-AFD5-999DD1186E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838F15F9-5900-4058-864D-B93DBCF4AF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5B0FD65F-ED92-4C7A-96EE-B1214D7104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865712A6-83A3-4FD2-89CE-1C5FFE25D7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D5BDFDBE-F9EF-492F-BD35-E5912CA0BB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E4DDA1EF-9F48-4CC5-9308-D4C8079E28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E4B3BAC5-D0F2-4DE3-BD21-44E4AEE3D8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66B775B9-08CA-4BCC-A613-56B1F8590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AFDFCF33-9B0F-4AD2-A980-853DA3EBC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2B28C449-7BCD-4D93-9E84-62A24D517B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275B0891-45FC-4878-8F74-924D7F673A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2CFC3F34-BF6B-4D40-B195-FF2F5D3BA1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BEFE8104-A3AE-4669-BE17-1F22B6EC2C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ED2520FF-B368-470B-AE11-A1BCAD58CA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218A9A30-D42C-440F-93AC-E116201963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FA8D70BD-577D-4202-BBDE-93D40F917F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C442739F-ACA0-4A0A-8FF7-8412893E26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FEE6CA09-50F8-4803-943F-4EA7A71BF6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7B5D387-5375-4C02-9471-4AF8BFF1D9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D4008D7D-EE4F-4B1B-A65B-C164D69B6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FC36C1AB-5716-46F7-AE26-02C484B739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CE7073CF-52CD-4EFB-BD10-D1F6B7763E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4C49C0AA-31B0-491A-BC0B-8F7774D362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D3F05678-5729-41CE-8B59-A34B12A28E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EADEFF3F-1920-467A-8AD5-DA650F2496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E9C72408-6B2D-444A-AC0A-FB0B0D5B63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1DC1A33A-CA78-45C8-A9B1-8104BB7797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75D23765-D77B-4A5B-A445-A7E2B2276F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7B7A7C1E-B4BA-4D8A-8DCD-6D197035D4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593F3959-101F-4A61-9237-E7C7FEB334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C089CA6B-4170-4D70-802E-2C3B3BD499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5BEEB0CC-D3A9-43A5-8668-0E32D2DF24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9AB3D4BC-BF7A-4878-9A36-EF9725A2A7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8E01EFED-8CA3-4F68-9AF4-C40DC9DE63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548AE495-6C40-413A-9F99-5458D8EBB0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1D120D4D-7387-476C-96AC-ED1BF954FC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EC0C90A-89CA-41C8-93C3-48555D98EA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6F7E47D2-08F3-4FC9-A8C0-1C3AD6250C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E54E5F24-D457-4698-8CC4-728FA6C677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5545D4E8-DA59-4598-AA10-D526BE809D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AB7D3183-11E6-40FC-818E-70FBB482A7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755E662C-8DF6-430B-9C19-45999D1E8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5518496D-28FD-4385-9EC6-870440AE02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62B1D9F5-A4C2-406F-9F43-BA902C20C9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34BAD240-2A3A-497B-8642-19F2B8A789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ECAE9C22-1CDF-4047-ACC4-3B56CECE07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59FB1F60-EBEE-4B26-8FA2-B56E415736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9397C7AE-EBDE-4268-B38F-A12186B86F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703BC80F-7D6D-494F-A298-3683950FE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6CD51E63-6A60-40C3-8E43-481F83C643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6D582146-7C95-45A7-9513-78B1BFD3CE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92C49F8D-F4FE-4693-AF28-2D2195740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1D2F6986-A14C-42EA-A7BF-0A149F54BC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32F2C05-B246-4871-9805-AC62A0AE51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562A4F45-C305-4EF8-B915-8F8E6537FE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A0CE9CE0-219D-40E5-AF9D-9FA43B7FFC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B32BE020-E840-420B-936B-1023FBE9B6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8AE4C8BF-371C-4487-86F0-A86C6E4808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3571994A-CAC6-4140-BBD7-A79B046A69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49CAD77B-CA52-4AE0-A8C9-4D08AB97BE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5B95B226-9EB1-41F5-A0F4-C6AACAADDD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C848651F-CF13-4122-A286-4CD242C718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D866BC6-580A-4B33-91EB-1ABE3393F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F4CAC7E5-FF45-47A0-BAED-1BDC778768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49CC51B3-759B-4469-A613-940FB44DDE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AC520FE6-3533-44D9-8034-F83185A754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31851502-AC1D-4A58-965B-B2774BCDB4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3C7409D5-E5C6-416C-9EFC-7CF0467011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11DCF1A0-2E15-45A1-9D6A-326F33C70E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808C2F2B-820A-415C-9B12-B01E9EFA18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CCADD697-8EFD-4591-AF44-8668ADB766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1AB1069F-7A83-4EFE-967F-C80C7B9053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7F25C2F9-EB99-4309-9DA9-EFCA05F39F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DD66D9CE-3CA6-45FA-90C9-8616DABF30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CD5AFADD-F18E-49D2-A52C-BB613385A1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3C0B80F7-2413-4A1E-864C-3E1B11B219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422698C1-81A4-4E0C-8176-D5C4657AEE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D85D493C-ECAD-4729-84BC-2A04A23366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A1E79BA9-7CED-4026-A2C7-A89820BBC5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D47DAF34-3332-44AC-A42F-F4AF0D1167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DE980BF9-3A7A-44F9-8476-43830EEF29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84AAD6C1-F119-4704-8A94-66A5021CFD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294226C5-6469-4842-B9CB-9D59D2F2BC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57DB6ADD-CCB0-4C6D-A25E-362079DDCE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C9F39F23-3265-4D04-8FCA-38F7A6E566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CEA8CD-5A75-4178-9F61-AD795CBB5A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FBBD943B-6783-44A9-9FD5-245DD4613F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314349B0-B1F3-4806-9F4F-4C9310778E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A177FC7D-F5A2-47AA-A7D1-F3AEE213A1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DF3EA09F-B348-4A05-99D9-9D6A21A696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259D5BBE-CB18-4ECD-ABFA-4F56B36111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97BF964A-1D9D-46DC-8AB4-92578DDA5A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19AE3555-D8F2-4522-9A87-19B8A4ECD6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535DCAB2-9CFC-48A8-8ECB-C9146C4C70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3A324266-1DEA-46CD-9924-E4105E2AD5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481ED38F-74F5-4ECE-945F-BF32E6CAE8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E48810C2-36BA-4D77-9650-B298770576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FF7699DC-54FD-4784-8AD5-0B8FC72E3D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76DDF21A-E109-420B-9D72-1A0BF321F7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E14A496C-BAF2-41F0-B689-07B874417E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36967A18-9839-4C26-AB37-A42B35633E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E8EA26-035A-4653-8126-8B7572A4B9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F6A58F3D-1CE2-42F0-BEBF-64B8A8001D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C81B230-58F9-4BA7-885E-9C535A1C62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869F7D1C-9C39-4066-8C94-8ADE5355D1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29C2B686-8ADF-48BD-8594-3085DF0FC7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9B13EEBB-2FED-4A34-A3AA-7321F86369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6FADE7C6-AD14-4E8A-A8BC-5A1FEDFAB8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1A94E5E2-FB94-4B56-90B8-DE1B994F5F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6DA2B4B4-4FDF-4F0C-BB53-B03F5C6754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E704C1F2-67FA-4A4A-BB9B-F82ECD64C8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9201A5A8-8A90-468E-A55A-0414FDB37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AEFCE78A-537D-4C65-9625-615834C996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E5254A59-789B-446C-9794-E96E460C2B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246D09A3-E3BC-4096-8155-E004FC4C9E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79A36353-2768-4DB1-BDD8-E61D9FE49D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87EEA1C8-BB24-4557-8EAB-7580B549A1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CB1D28A7-1515-4711-8DED-CAC4CDDDB7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28219FDE-3FDE-4716-AE5B-A6315EE0E2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D6CA2C5F-ACBA-4E02-AC99-2AB17E26A4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5A62902D-55F6-4F88-8774-2172D3FD13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C4554E21-FEF3-4BE3-9417-70377DBF58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9EA3E156-7AA0-4764-ADC9-7F4971B607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4169A187-37CF-4A07-8ECF-466DE6B05B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A393E922-5D15-4EE2-9CE0-0B5F03E6E1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1AAAC3DF-7656-46F8-80F9-92E0D6E533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7739898A-C076-4B70-BAE1-59F24550DF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8EBD0941-D2D0-410D-A94E-6D5DA698D7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CC0CAD99-7B7B-48FA-8321-9FCC71BA5F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6087BAC1-B118-4CC1-AC8C-47B9427BA3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9F691A37-1737-4115-A466-97AC15A80D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FA1A71AC-A890-4BCF-B81D-918EBE8FBA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6663363-48AC-43C4-BE07-C4998FFAA8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6AC3AD01-20FC-4935-9BA7-56C35162FD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715C956-0B0C-4A71-ACB2-6FA6204226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55E63386-62F9-40E7-9522-6E303068EF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D9042D44-044A-4EE6-8868-2765CB287B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330FA2BD-CB2A-4BEE-843C-3178BFCF16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9D449482-232C-416B-A45C-A92D51A9BE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EC1D7753-F607-445D-8F9D-8FFA1BE0E2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A49B3129-213F-453C-BCAB-B0455B8B3E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24E5855C-DB6B-4E99-87B4-1D3484A4C4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FCB1FDC2-B593-483D-AFDF-15F34CAC9C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997DF66F-99D1-49CE-8A15-ED623C97C1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8F0E22AC-9552-413A-AF9E-F896B090FE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B326094F-5CD7-47F5-9F57-99CDCA4FC5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B0409307-BDF2-47D9-BC26-EEC4357A4B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94BDFBD2-3372-48F8-99F1-7D629B90CB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248C96A7-A403-4589-AF98-2500758ED6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8C25F54C-DE0B-4400-9514-A9A468E4C6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5744F011-E86D-47BD-8D9F-82C4085245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8A22AE0C-4D3F-404C-9D7A-ADB58A58BA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41529641-DE96-4603-9612-24F1747343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1D8BA8B3-2D21-4942-87F8-59E56C61CB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715546C9-FABC-4620-A07C-EEDA9AADA1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3B3EF45A-752A-4843-8D27-EE06F83046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A2522C1F-3CFF-4077-8F49-E2439CC25D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A9CA6C27-88AA-4399-9178-7993D2DB81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86D5FC52-6214-4722-B30D-79E558CAE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BCFDE7CE-96BE-448D-9496-9A7F195F9A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CFE7555B-9FF4-468D-AAC2-B0513B2984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17BE2EA9-CC0F-4893-823A-387BA5E409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80EF8F6E-B9AC-46EC-B5CF-CC29357BC4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F93CCD11-D3E6-439D-9B8B-BCD27E73A6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87D0D9E3-2576-40B2-A295-CB47764D51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5E9B0A0E-4A5D-4E3E-93B5-BABE7DFB9B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5119BED9-8D00-4B8E-B2B9-4D38BC1AB8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E6C171F9-FA16-48A9-ABE8-8A0F661477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62282325-A1CB-4FEE-A8E7-ACE4946209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7211ADB2-BE99-412C-A99E-918041D12A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C1797123-F792-49E9-87E0-EC5EAC3A41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28D09DA9-A154-4117-A0CC-FE92BFE885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BCFF20-A747-4AF4-A046-D45190DE27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675420E6-1405-47B8-937F-5348BCE526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DF42D440-C5BB-4D11-A2F0-9BFC25B728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1B5F45F3-8245-4C70-97FB-772525ED13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F12B2ECD-B700-47C5-8B98-089B90A870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13EAB876-F434-4D1C-9293-54330C33DD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ACFD4A90-7102-4089-AB1B-738569F38A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B930FD49-B762-4E73-AD54-6CB0681569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FE6602F6-1C4A-4440-A00F-BACC0F1F57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89229B46-8E1E-4BFE-836B-2E7D52A872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F7780C95-AC79-4877-9F13-DEFA520811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63EF27F9-F2A4-4FCB-A5CA-0092989A90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7156B535-C657-4746-9B2F-B3A1F37058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68EE195C-9314-4CD7-8F32-E124F3CA5F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EE0794C4-0707-4FEE-A89F-249AD0A878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FE8541B0-41E5-4FD9-96B2-E877EAE1FA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BF3E67E9-BD7F-45F8-9870-E1034C4920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76D10384-910D-46A1-9963-260B0C0449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DE42292E-57A8-49D4-B81B-B6D53E01CE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70056AAC-14C3-4E57-848A-6245C365A6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DE3C575E-7CCD-4D6D-A16D-F163C35367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B7903C5D-BF22-4335-8AAE-466118766C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4B3E618D-75DD-4791-86E4-CA923D76AC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A1153F86-4003-4BEE-9751-715F0DD13A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7D5E8892-6486-461E-8B86-00FFBD94CF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FCD18C5B-5508-4281-BC67-54ADB02565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AF9741A-EE81-4415-86D7-9D656DB016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A13AFD1E-F289-4FE9-9ED9-EB35216A9D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68D5B3CD-F529-47FA-9ACA-2892F1BB90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27FD0FD4-4DEA-4C57-8F05-E039585917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418A76E5-6216-4E94-8A7C-B98D38CFB6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78598CF5-A8BB-461F-A25C-8CF03CD5BD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1634407-FCB0-4886-8729-7162898E6D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757F0E1E-010D-42BD-B32C-E91DA4E308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EAA03DBC-56C6-4A40-9E8E-80CB8CBD6F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29371-1B0D-472C-9DD4-732374787D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4B0234AF-CB9E-4660-9824-68DC3BEE3B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800A4A18-13E1-4EA2-A2EA-D2B206C20A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7A923BC7-7D31-4388-A54C-FC6C1D7F8D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A59A1FF0-75C5-459C-8ABA-E7259F6F8B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12C3C008-2CEE-4522-9A2E-2C32721FD3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E4174DAA-0E34-4B6A-B723-7394498E8E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C4619689-416C-45DE-A38F-A1E5F98F10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CA90D5D9-2EE2-497D-B715-692A64A6DC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C0833B46-3A21-4438-83E1-7F59B91392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536C83EE-5E0B-4CEA-9AAA-CA8CBF9CB3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8E4D05A3-0135-446B-AD71-5464850E33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8CCE5442-4DD0-4DB8-832B-C3A5334659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A346C53E-9BD3-4D41-9A67-557D716E41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859003F9-9D62-4481-A361-D88D985C76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7C297CF9-0F68-433D-8B8E-E777C3D937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572ECE7A-F085-44EA-8EA8-A6D9081522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960386C0-B90E-4BD1-83D6-2CDB733C6D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1A114D30-E4C1-42F1-B628-97D107C159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8046F6CF-6A25-4560-AE06-33F84449CB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97425889-008E-40D1-8653-C0C95CC4CA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B166C699-12CA-4C0B-80C0-FD6EC97C13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41881CAE-DF34-4D11-BE99-44B34D97A3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8E31BB4-B8E4-42D4-BBD0-88A4E2914A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AD990CB2-4EE3-4550-959F-13EA74E2A8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29EF9583-823B-45A4-ACE0-6FEFB0F8BC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161138CD-C862-499F-8F5A-417C76A6AD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E72D8F30-5AC5-4845-AECD-6777051907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29F5B80D-CA6A-4EAD-B98A-F2654A51F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61C463DC-5CAE-433B-A752-F985043907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7A4CA5F4-292B-4E07-872E-AAA9E3359D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CD2BA62A-7949-47E8-915A-1E361F20DB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C3F8FB87-3763-42BE-A1D7-A64AB2E387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3AFFB655-6D5C-43A4-90C0-83E401A040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8D28F3DA-57E4-4A18-9CED-2BF361BCE6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A2D161F0-D656-420A-A811-9257F2674D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383BAF80-26CC-4003-B290-1A2EC77824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C5D3A921-6AA4-477B-B322-7A90D4821A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2BFC58D7-57E3-4400-9BCD-6BD9A3184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1147C907-AEF7-4050-8416-4668D6627A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FED98133-A797-40E9-9C56-7F0C2F56A4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C12717D4-0A43-408D-AB0A-D4BE50A948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234EB8BC-F3D9-4761-849E-07DE76B855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1C4E5BAB-2BCC-4AC5-A936-54DBF28DF7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3E7B3814-0AB3-45C1-8ACC-6D01D41ED7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C9BD4A34-59AD-4CF5-995A-D2E2F28CA1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54720015-E757-4DBA-82CF-2F48054719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DF6E9A8A-1D9C-4443-9460-DF1FFD2143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CCDB1738-97DA-4C7A-A71C-D39CF3486B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E016B05E-C979-467F-BD37-80200B6736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2A038C13-43F1-40A3-9C43-B359CD0C26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CC29A520-5565-41FD-AE7B-081ACE4F12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C0A788DB-046E-4B40-90A4-876AB8CA7F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F9A64099-ECA4-4D30-B56B-849C7C07DD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3137107E-F43E-4BD6-AC3B-A723C1DCE2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F70E4A6-3C15-4B8C-80B0-B2954829C8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D3B0F3AD-125F-44EF-93DF-C518B50886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DC0A3E83-8448-4159-9F36-9444F55F85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6E9F3D37-FA57-40AC-89C3-9D6C66310E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AA586C2A-C865-4EFC-8272-5244683CFF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A351C4E3-CBEA-4A01-9C22-B5045C5508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74BD9998-61BA-425F-9748-6DDFC42984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2581B3EF-2EC8-4D22-A6B4-42FEC36928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33A824D0-7019-415C-AA3D-D4049F4B96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79475A60-061D-4224-97E6-AEAD6E29D3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F69D36B4-98A0-43CE-AB9E-83A6C648E8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22814880-83B0-446E-A083-7A38BA82F9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23DAC4F4-9324-4EBD-B358-DB886F6A88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9B239D76-1F13-42E4-9861-04B5D0206A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96ABBC26-DC65-4582-A925-08201D0B22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3EBE3D5F-A08E-4A39-BCC5-02C8CDB7AC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EA9A0A52-D8AB-4CAE-BDA6-89CB391AAC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6D342156-EAAE-4519-8534-E4C9628456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1F915374-CDD5-46A5-A552-298B5CD785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5E8699FE-6BDD-418C-B870-50B6167FBD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D3EC2C12-DA2B-4740-877F-A16EDC426C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DEAD372E-D2C7-41E1-BC59-4E51F90DB6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6A91A2E4-6795-43D4-9081-FC1D7E2424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E06825E4-CC4F-4ABE-971C-F8AF023C7A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4FB1691C-5D41-48E2-AD53-A86778C10D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EF29585F-ADBF-4D36-B186-5CC850729E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DD186D03-9D0E-495A-B5CB-BD43A0B096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A8FE57F9-A902-4354-8E8E-34A10BF6DA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C5F232C5-B588-4403-80FB-716D9AF1F9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D20B1E31-52A9-4486-991E-4460F73390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5B692169-78E4-489A-9D1D-89A8874D00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1D31C2C7-EF39-4520-A948-45E502B229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9C547776-2C81-4F29-84A4-AB643EDDE2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F30145FF-3A6A-44F2-9598-FBEAA68649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77CBE1ED-825A-4276-BF0B-51D02DCADA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4B39BB4A-EA15-4975-B6C6-8BF1D06D16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D560A0FD-7F70-489A-B8B7-37AA3C4C35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7079D9E5-5331-4CC2-B01F-74ED7AC69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FA0FCA8-4B30-4A1A-9AC1-0737B516D8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5DC38862-8724-421E-A311-29368F44BD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548C6FBF-21CF-4640-81F2-1EEF73025A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AFC83082-53E7-4B9D-8DDF-C37C71799A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8548D22D-6FB1-40F7-92FB-C5FFBAE3E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1700A1D1-3A70-488C-A3C9-8448912EC0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E4A636D-9AE2-420F-9497-C679BBB9A6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622BF6D2-0F0B-44C8-A6A1-3D45B8CB01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D8052E1A-7D95-46C2-BC81-38D18B83A0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9E3509AD-348B-454C-A866-CB622FD018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5D8E241A-679E-41C5-8D9A-ABFEFD01CB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E51D7662-F99E-4FF7-9692-4650BED374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C08C402B-E745-4D14-91F1-FECD1A5E29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84E759F9-B68D-479C-B05E-634DC351A8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1AC47882-5DE3-408C-99EC-1DCFE02CB6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82D1AD62-99E3-4181-9310-E5F64E5DE7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EFA738E6-1C63-4D61-A546-5A4B5592F0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AFC687BC-FEEE-4D10-A2BA-E23A9D206C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53EF7784-366E-4387-8814-704D570E05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54E30CAD-560F-4FE3-8F9A-FE43D867D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99B6DF6C-72F7-42C8-ABDD-B2C74FB8F0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6CB8A88D-570C-49DC-81D8-E3862791E5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3160135D-2C46-4524-8450-4E3817EF45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A47EAB1B-6A6F-4B8A-975C-3BABBC11A9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ACE78E92-6868-437C-8E8B-C1B3CF0657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BEA9A66E-54F6-4E59-A535-DE59FBFD84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C8B313AD-4979-42DC-B8BC-9CA91DAD04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7C6ACA3-B58D-4EB0-A2EB-F823A2D94A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8C698511-2221-463C-B979-BDD348DFBA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AB165646-A6BE-4933-974A-D6C7ADEFDA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5FBC99D2-860A-49A5-9F70-72CAB3A53F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1514C430-8881-44ED-9B9F-99E86BDB15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BE97229D-F1ED-4AB5-B407-583C3788D9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E64CBC45-6F5B-4AB3-8493-1FBAA3F649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FDD8CDE1-8654-468E-80EB-62B9A80279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4781224C-F29A-4139-B343-0ECA4DF484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7879D95D-43BE-4F64-A117-0EBEC7CF44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BF7F896-FEF5-4CF2-8E50-52C3AE5826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9B08E42E-A1E9-411E-A9E3-F839379D3A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A622743F-229A-49E1-900B-B5B99E23E6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E7D311FD-BDC3-4257-B90B-4A5A14BEA9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FFE44EBD-EB67-4CE1-8EA8-5AE37DC494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BFCAF70C-9161-4DF1-93E5-8D4E858741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4D340FC7-C8FC-4C18-A903-709312004D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F1D3F603-87C5-47FE-9736-541E3BF6F6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B1DA08EC-DFF3-4E21-8C20-E58E8456E2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18E0DBE4-9B64-48B9-835B-47B5CDC0C9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6C427947-1C8C-40BA-BBE3-79463AFFF6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5D9FD0A7-D6BE-4B73-9BC4-20442E83C4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DC81B26E-F620-4E51-8E12-1788251289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53FA1FC5-A4B8-4B15-9FD7-01FFACD01F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5803776A-F6AB-4538-8889-0C6BE23140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45FB53DE-48E4-494C-8D8A-E6A59CFC7B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EB2F5B73-6627-4A78-8ECA-4011F62E09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AF60E7B6-249C-4F33-B2A1-D1A9107978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C7ADAD69-1795-4DAF-AE2B-A6B07AD39F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BAF70EE7-BDEC-47A9-A081-DE1B12F943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2FC39F30-6C16-4DD4-8E38-4ABECEB861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1526E5B1-36B8-4147-999D-44F235368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508CEA9B-9A7A-4990-BE74-FCCD379595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D7A2A851-A3FB-47B2-BD81-61D07207FD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8B278D85-10FA-4A0F-9A78-A4171C7701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6FA47DAD-DDB2-4620-B475-4527BCAB33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3524A46F-F74F-4878-AA7C-48C82A0184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40109FC3-2DAE-4893-841E-AF92703926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DA340851-95C4-4EE0-BA3F-E4D7D2A928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E339A46A-454B-4299-B8F9-B527A1BFD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80312287-1E59-489C-A4D4-835EB82B10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8363529C-EB54-4D29-8FF5-DD7D366E37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EA71C93F-2FF6-4424-81A1-E27F426D5B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EF498AA6-AB0C-464A-8655-CF1F040319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2A06719E-8780-4DB6-B67B-D537B5CBDC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ACF6CE99-412C-4163-97AA-2A22CAF470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4048BD51-0E8B-45BD-A9BC-81254EE3C6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B6BBFB1C-4904-4804-A44C-084C276FA4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5A907329-841D-4855-8DA5-9E5E537BC7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571C69D1-2D3F-4A1E-AEF5-C065EBA70F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F14E0E70-F5E7-4659-A356-C8CB064366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93C211E2-BF13-41F1-9AEB-402CC92D7B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3D971850-3F09-45D1-8656-D71796C0B5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5C5FDF3-13C4-439B-ADA9-F7163288D4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D89DCA42-EE1B-4D55-924B-00F8AAA0A3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FA62079C-D234-4DF4-9513-CC7CB5152C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2757DE5E-DBDB-44D6-BBD3-CF0CFCBDE7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392D0270-DF29-45F1-8825-07E33BDD94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A958A0BA-2214-47DC-BB32-EE03F4DD27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9793F586-70B1-4255-A8D4-88A93FEF6C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F052E30-DCE4-43D2-ACC0-42E58DE2CB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355CD041-D5D5-4DD5-95F3-5567018615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8B35D815-8219-4B6D-A9A1-1F01426D54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C625B3AC-636E-423E-8C21-5481E08EE0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8EF38D07-B900-4B8B-9A72-8448703CD0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98C7D98C-CCC0-4FA4-ACE9-B52414EAF4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9EA03D35-B7EF-42F2-B7CB-7DC25F348E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D41B23DA-7D77-42AA-A08E-13FDDEA168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8F45A985-F9AB-44DD-9592-61127184B4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A06E19F0-3B5A-4DBB-A7FF-977BAC86FB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D8660000-576D-4BEC-B812-3DE5C67297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E093DB71-70FD-4906-8764-8423CE7102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B145F9E-267F-4A13-B844-2F5739D0CC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5B86063-2FCD-4A5F-98A5-B26FC8528A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2191FEAD-08BC-4AC8-AC70-4D17E5A258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690294F1-9777-4F03-964B-50B3C6C667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6D5B88FD-0AF6-4202-83C2-28B0355FFD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57954E7B-61C2-4716-8362-3C5A9DBF99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5D5B9007-FCB5-4FA9-BF54-A5479C6CFA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2FEF4DBD-9436-4653-B774-C782C3C32F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B93B370F-9F26-4DF2-A723-6F9F76B433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AA3EDA89-28BC-435E-8CC4-A7BC5BFFD5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8BEE262E-D63C-4FCA-BE52-2615E8F075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8EA9658B-DE1A-45AA-832E-31FA42EE7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A8AF1140-4A12-4F59-B714-BD9C92F1BD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94011F17-C5CF-4E2C-BA25-B939E32282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8E0A5D5F-CEDA-4B38-A025-39EBC7EF1E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D3EB3495-DE50-4D5F-BB05-BFF26DF716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84DFF7A8-B956-4403-8EB2-A6B96F81A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806CBB24-14A3-4F1C-ACEB-7E8FCE03CB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7C8257B2-0490-45E1-BE87-B279DBC838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38596301-0E17-4D3C-ADAC-2A263AF962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8FD1662D-7A37-49A0-BE91-EAAD81358C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1B1418C5-0F70-42F0-A667-9DB9682A07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54679F2F-146D-4A62-B8EA-0E21A0303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C996AC4E-84B4-4D7F-A257-A3B3D8E6AE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507BBC1F-49C1-4315-A17E-2C62CC27CC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A608716E-BA9D-4CDE-9117-1406A43DD9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6C1BD36B-26EF-4436-9369-F3A4F1D779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183F3D9F-4AD8-4458-8166-05217FA1CF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1602A404-8FEC-46B4-99F7-29AF85A5ED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4A8D045D-6E9A-4BD7-87AA-63DBE0B744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3DA44EEC-C28F-435F-925A-1509C04D7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3F3E582A-F41D-4EAD-98D1-FB6674C268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C3757724-CB94-40E3-AF2C-BBC855C052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410D21A9-030C-4BFF-9B68-AFBCCF9628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DA9D3EE-2C82-432A-9162-4A3FA1F8F1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C0C98AF2-8FA3-4AA3-8F10-DC646F05A6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DE0AE0E4-3B0B-4513-BCA5-00682D9015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860BA2CF-0F3C-442E-A450-3BCB4CCE0C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B1DF27A2-CE64-40AB-B9D8-D784DDABE4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C86FE0EF-83AA-47F0-942D-6809046191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291F109C-42F2-42A3-88F1-CAE468F683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F5A3C69A-B1BC-4B59-8C4D-AECB9DF7A6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95F5CBAE-12E7-466E-B581-1729E09CE1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200BF354-A107-4A81-BD1D-C6819805E7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AFBC2281-9AD5-41B1-8DA6-061596E396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D1ABD1DF-72E7-4BF8-A157-CE055B49B6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B99EF3E2-9F8E-4DA0-BBF4-09C378A713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C92E69AA-9E5E-4137-AF0C-1996085F3B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2A3AAEF6-7804-472A-B2E4-9AEE30663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A087CB30-AD56-46FE-9E66-0C266B561B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60E641AF-1051-44C9-ACF3-A44664ECE8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52802AEC-5E1B-4E49-A611-E5CBE03731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6A074F98-4368-4ADB-BDA9-5FB4933421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7377A261-A1A2-4BD6-ABD0-DE4BB1DBD8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AE6ED76E-77F2-4882-BC0D-373C982BE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88600A38-F7AA-40FF-9082-C314B3819A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17096B57-48C2-4E22-B2D3-5AFEFCB4E6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E77EAE8C-0BD9-447F-967E-407A0CA085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280DFD5D-ADAD-4C18-8D74-A9FA78EBFA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BEE51585-14E7-4C64-BE85-08C54FEE4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8583D29A-E1A8-4DA8-9C2F-E84B817793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C47C97F0-6BBF-492C-B58F-BDC95F5D1D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8F349C37-FC28-4EEF-8800-862BA35C5B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43D59704-5A68-47CB-9537-9A3DC568A6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EC290AAA-1B23-47AE-B202-006B9165D0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857492DE-61FA-46FC-AAFB-40339AB0A6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A2011AE5-0B88-4612-943D-6E1301BD3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56DD3853-35E2-40C3-8B6B-44E331363A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D8233AAB-225C-4ADF-9598-CC43AEB216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1520AB63-FC12-4172-AEC1-5845D84FD3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45B73BC2-EDF0-4042-B845-051937B970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B7028EDC-005F-45AC-881F-12A461EA9E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F69AF37-3E15-4B65-82BC-AE1218A3B7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A356F740-1694-42BD-BD08-B589B64B34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658ACB20-FDB2-44BA-A6F6-4BFC1F2D0F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AD79C19F-318D-4D6E-A149-F700C6638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674DE28A-F3F1-4F72-9F8C-52E2A306A8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74776242-862B-459E-9157-7260A90AEC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B7C5D296-E68F-4759-BEC4-AC563577F8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248E618F-8A8D-4E29-9494-2EFE78D74A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6E51D73B-AE4A-4948-A7ED-0604234DE3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AF429B54-2863-464F-95DE-2D18C4F925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84F4D673-0D95-4B39-8F52-8E4BA1FBB2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6C6A2FF0-E4DD-4EE1-9E8A-5FC92238A0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CE10769-BA04-447C-8D84-C31B88B3E4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92C09646-A561-40DC-B05E-68E8F52D07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D86562E3-B054-488E-BD30-6CBB762748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87D17919-95D6-4853-872F-E9872F4F1E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32C75A96-E7AA-470D-BC4F-8E80AFE1CE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CDE029D0-3DA3-4D90-BC30-F8DB45F257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47E3D426-30E8-4AA3-B1B8-8EE9A5866D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DC9D6394-D005-4881-949D-50AA9E5079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7029A0CC-03EC-4812-9B7C-9F3E5F7059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DF782A94-3EA1-4DCF-8B54-603EF5A27D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397A1036-551B-430F-AE19-69AA1E5C28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3051B60C-7B96-4237-AF08-DF478F4480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3803802-4FAB-402E-9921-AEA1329960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343E513F-FB65-43BC-99B3-B5071C9FF5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982C531C-263A-4ACB-937C-96E372871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18760869-6ADE-4C8E-A39D-8CA78018B3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40595CA6-BEE6-4CE5-BC07-FFBE3AA8EA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68EBD7D1-9CE4-4F60-8100-119C5FBA8B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ABDB5D0D-B91A-41E2-8696-4D40A3AF53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7B4BC06-4DE5-483D-B9C8-1B7B0EB641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E2C0F278-502C-45BD-806A-2A422D02DA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982EA56D-F42A-40CE-89A8-7DE974512B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B8B585E7-A0D5-4404-B4FB-076D6A34C6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BF313BA7-8E84-4EF6-A8DC-1267F783C0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7DACA2CB-EC04-4B41-B37F-B9879BC929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BFA7B079-50C8-408F-AD8B-4DF308B3EA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E58E64E-F78F-4946-AE8A-8890E7F3C8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DCF7DA3E-FEE6-4BEE-B36E-9D9C2F01DE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5FF80C8-5E17-4096-A47A-6C74865B76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F94AE214-8B4E-418A-8C7C-28243BCC6A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5E48AECA-169B-482C-83DC-BB1873F953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E62CA3F7-80B7-4240-A95C-1114775E35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538C231B-B158-4D98-9212-F680C48EAA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6CBB691D-0E09-4E1A-ABBD-2430A427B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8460DF18-4F11-4820-916B-FB63C33261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4F66675D-7C9E-45FD-A74D-F348EEC4B7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A02AD837-7066-41CD-AD0E-515C065CD4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CEDC8E6D-56AA-400B-8571-AAD6101428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5311FB6B-B82D-4EA7-BE65-C405D609C7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7E6659F9-D39B-4624-B9B4-9C16B20D57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47E78B8-1042-42D4-8234-883902D151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6850F3B2-A756-4F66-B108-588C070FD4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506B844D-110F-402D-A824-FCEF53B85B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70E0C8F1-C8BE-46FC-BA91-9A11B4A67C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66594263-C733-4BA5-89D7-913FE9FB2F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2791B2E-7327-4605-9658-9160B505DF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A9F07FAB-8143-4B6B-BC7A-D998CAA661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689593F2-CB37-4E47-80F6-A827768EA9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616FA055-E414-46BD-8665-C62D05AACB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112BEFB7-78C4-447D-9BE3-605680DEC6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E78EFA2D-F959-4638-8B39-C89AEAEC73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1EEC05E2-3E9F-43B2-8181-28A6E0A89D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F08AC916-A36E-4AB4-8BA6-EEDBE77BE6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8CD56081-2851-474A-98E4-D5B0C9E690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2688EEFB-8081-4336-ABD8-BF6F38DE8B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B6573C5B-D8D4-4F24-84D3-C331D49F3E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3A7F1330-FD20-4A1B-AF53-CB1A616CF9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53DD947A-6805-48EA-84EC-071216CBE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11CA0214-AFDD-4780-A5FD-6E3A31D7A6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8D9A979B-1519-4F6F-943E-8B15CF5A95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4612E0B3-23AD-4C42-B889-2DE5C3358C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8D49D65E-324B-45BC-B1D5-64EFAE26EE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3AC89E95-BBA1-41BA-AC4B-C0CD425658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FA6C7D20-2E5C-4519-AEA2-AE01DDA8D0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5EC1C5BA-E8B7-49AB-84CE-57416A5747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9123D6BD-86CD-4C45-94E3-92B422927C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9D8BFC59-570B-4164-9987-7257F66FA7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E1CCC4CB-6D7E-43E5-B350-FE6780B593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17FE2E5B-3C88-49B5-9C7E-70FA601BD5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B61BBB42-D96B-4E1F-BADB-D3679E2B0B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EF6337B0-C30A-48C1-BF4F-E02AFF39F8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9138B717-1AC3-4173-A05D-5DAD399F5B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DE755082-6A83-4512-B7FC-BB2CC54A0A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3372D728-2F8C-429F-9270-B7747891A9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F20B1ED6-21BC-4F28-A6F3-E13678B15A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72ADB627-5280-4C99-9904-B26A66EF7A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39284D02-6B50-4C45-908D-5A0F162ED1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B1467815-CDAD-42C8-9290-77906ABC6A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5C3782A8-7466-4B00-8C61-3B129B35EC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8C6530B5-B29B-4D76-87E9-7CDCF9AC3A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A82D7714-24B5-4F11-8B2F-E0B37C73D9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E3432B7F-D85A-4418-8E4D-4D4E271C46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1CC662D3-7537-4A8B-90F2-9CD4351962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EA7A044D-6543-4182-B066-76741CA3C2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29F7ADC6-C207-4A21-92C8-B9BD20B504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46E46C4E-3DBC-4C84-A6C0-88E63C40C9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8955CE7E-901D-47B7-97EE-473EBE9938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D165951F-B968-4768-A651-71A8A77D14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5487C19B-3B4F-4768-B452-7C1E92B00F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A0217131-3085-4F53-AEC4-AAF2489222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CD83493A-CFC3-4658-8289-94EB4C93A4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645571ED-5EE9-4645-9A7E-B05B432649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A7FD1BA4-A91C-4F10-8D82-629CAB364A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F9E90828-54C7-44D5-82B9-D2837D77EB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D87A6198-34A2-4409-9959-FCDFBC671B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5BA2BF5C-0624-4CBC-A53C-75E5B94CE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8F84638D-2462-49E2-A752-6A5A4A90CD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112A78A2-4718-49F3-B432-19B0498CE4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BC2816CA-6726-44CF-995A-BA9D5EB5B3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994E2840-E0DB-49D6-8CEB-01CAEF3E90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17342467-5460-4925-B41C-3FF55331FF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19175FBE-792F-4D8F-9534-B9C4581CDA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91ADEB78-35AA-462C-8E92-B5F87E834D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C5F93A8E-15B0-4A34-94E6-398BFD41E7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BE2D4CDD-4B1C-4E55-BDAA-1D280325EB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0310F96B-A475-4C3D-BE82-47CBF375E0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C5CCD943-C1C4-433C-AC1F-339820631B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2C36E3CD-C7EE-4CFE-8FAB-E03857AF1A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653F8AC2-1E49-4ED2-B171-189AB0EF10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28A0F361-663A-4D28-989B-FB12DECEC5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03FA5C4F-7E48-45F1-A1A1-49D262F73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3FBBD78A-FEBF-41C4-B8A0-D8C62146E7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4B7E3BB0-8188-4024-ACFE-D1C1B1B477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4A619DBF-C414-46AE-AC12-CEC3D4EAAC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0B8A8CC6-7ED1-46ED-A7D4-49E49F086D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40A0012D-7CE1-419B-9B2D-EA42A8DE8B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8A3B369F-310B-4A87-9151-EB909C8F0F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9EDA587F-A379-404A-A3FF-3FF11625C6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AC160D46-A321-472D-B5EA-AC5B0085A9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7D7FD903-7D24-46E1-9793-181F6750EA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B900591F-FA4B-40DF-B0A5-9EB0C32D93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F30813F5-C543-4B46-A022-960441C8A1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96DB9058-3A45-4A0B-A5D7-D44FA299B8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FFBD8367-4194-47DC-AC4B-F5C828D2A0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52F6BDF2-2B78-4316-9C21-839FAF5296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198218C1-9E1A-4D62-8280-1A5182140B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8A95CB60-EE5B-42F1-9172-8C9B07ED9F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4815ECA4-DC9C-4BFB-8EB6-9EADE623B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3AA9F562-75D6-4FD5-BC21-F64EC247DB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0325CD3F-0F8C-43FB-9182-4992272FFB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E0B3AB0F-7518-4227-9DF4-9A9912FEF1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485E603A-346B-4F33-B3B6-97B763A4B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77B3113D-DBD3-4A26-BF59-1D0BC9CA44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2B3EE578-8F31-4678-AB40-E78930FFEF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28994C96-3ABE-4D2A-83C9-FC44A5D9D6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BE220173-4036-486F-95B2-64328A87CA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AF52A9FB-3BFC-4388-AD6B-616D3CBE0B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5821F94A-B5BA-4AA8-9E75-57284DD01F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CE56C6E1-44C8-437E-8B0C-0CAAE1593C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861845E3-09F1-45E5-B2F3-5EABB93864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0B463E00-AB4B-43AD-911A-BC6D67F7B6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10DF9C19-CA8C-4BFB-A145-E11C430D75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E6656824-D2AF-4B12-98F7-F8E9A3D937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9DA91424-B004-4FBF-859C-AFD90E7569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E2D22B87-2344-4467-9E72-977FBC40E0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B362B7FA-E52E-47A0-9035-FDE516358B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63B9E1EB-E54D-46AE-AE53-A6F7134DF3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6BFCA44A-6401-465A-A5D0-8B9981D072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7D6CE2B4-BE7D-4B83-B8F8-43C2146E9D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33EF6E69-62BF-468B-B261-010CB30484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C1AE4B12-D920-40CB-B3EC-A1AB754874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56D5F011-DBCB-4571-AE78-B02C15FC04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686195FE-0C71-4168-B94F-2852AEC798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63FC6A84-740D-425A-8C91-6A7A3BCDC2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AB7B1EB6-7B3C-4265-B528-D3089F8A38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BF879BBA-B86F-4F0B-A6C8-C47EBE563A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98C5A62D-D2E2-4F07-9CE5-009E6F5174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75C4D72F-F774-4AF2-94B7-26E61E5B42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AFEB5233-E63C-406D-B17C-24C02FB587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A7152E29-3B18-4B80-AD61-76BD5BB1FC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A3BDDB01-BC5A-4CCA-BCF6-F884A92DA9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023AFD17-6C28-4F10-8A6D-5607317557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7A31EF35-52BF-4FA6-A6C5-FC2DF9716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FCF7F29E-44B2-432E-AF37-DF9DD5930F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8193E792-3CB0-42EA-9450-5B739FAD43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47DE8E95-2DCE-4DFB-AD84-2477F5A16E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523ED2AF-370C-4DAB-AA00-C3A886B1B2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DFC7854A-195F-4759-BD47-D4773413AB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90E7F3DA-950E-4FA7-9947-D1BA2055BB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BB363C31-E932-4230-81BB-16DAA9F044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F73A418-C64B-4A57-975F-CE310071CA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69E7027E-CB4C-49AA-A78A-9E73ED29C8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85639945-F1A6-4C40-B176-FE461FB9D9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0F151289-276E-4786-A0CE-F6EBFEADDF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12C5DBAE-8E1D-4D66-A288-D070D864F7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64E2111C-8273-43C8-9945-85133B6F49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BC85F487-2D21-4306-8198-C6BC9D5422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8E9BF2C1-2234-4743-B5C7-A426E64589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868C0A1F-F0A9-410E-8C97-D89F82EE73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CDC1E2A2-4165-4EC9-92AB-A67089DADC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C6639A77-07F2-48EC-A38E-972C47FAC1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AAEEF634-B331-4A14-A9D6-D777CEF109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0F9000C8-6C6D-41CF-BDF3-CF8DD7944F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2C886BD1-F637-4B6D-88EF-EF0C9020D8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0989EC92-9358-4D43-BB93-E5B7F242DA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5383413D-E77B-4557-8DAA-05B0E83D5E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D1B3ACD6-7F31-4F2F-82BA-3E56EA4790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4C34CBC6-3E46-4526-9A7A-92E8706721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6F983F1C-C777-4FD9-8D0C-5CFEB8D4F7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40BD6614-58FE-4F27-87D6-735C16728E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6BD4D14F-E18F-483D-9BD1-F7697F9BEE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515DE73A-CF0D-4978-AC36-732BD3D419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BC32B517-DC63-457A-961A-72B2D7B09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EF234FF3-1173-4A13-B619-A5F864D991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81E1B289-1F13-4640-A123-CB1145A71E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D0354658-0123-4149-8C93-BEC407A84F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E17BA84-FC8A-44B4-82F1-BF348F3D9E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DD90E55F-F2F1-4E2C-ACFB-B622E8494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02C86E28-E4BC-431F-B483-9562DAAD60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D20F350A-53F4-4FD2-AF61-84F64666C5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EE216F16-9B1E-4862-A319-D43111A05E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397EDA31-8EB2-461F-ADEF-BAEAB3C009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E5658DC1-E64D-4A16-824C-1C718D2C66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58EDFA8E-17F9-40D7-9325-71C9AA22D0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561DD0ED-1CC2-4CA0-A763-7B9201D5D7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C2BBBF1A-0E19-412B-BEEA-8FF0904981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1C1047DA-251D-4F46-BDEC-AE0921626D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B728432C-29AA-44CE-9A04-98B9F13CDD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9E31BAE6-7CDD-4E9F-9F6E-FF5E9C3C87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3C1DF202-4EAC-4F04-8241-AC329D7AB8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EA187369-8FDC-4E75-A423-278C45843A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AAFE7583-2B89-451E-89ED-0BED4E9A51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C6FDD710-BCDE-40DC-9CAD-353575FE6F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83A23657-FC73-4E5A-9EB7-F2734E1C48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38A45435-FEE1-43DD-8C3A-1615275982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AE31B0E3-178E-4650-9765-E21DCAA0F5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C11FC67C-F955-414D-BC69-0BB795FFBE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C602BA40-2FBD-4A92-BD63-96B6F9941F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CD86A8E8-2C56-45B9-956C-719F195F2B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80B640E1-A3A0-439C-A18D-2F2BF6AC79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25FD37B7-1332-4A14-98E4-3193B52EC8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65462F5D-1D07-4A39-8D41-F1C7994A22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E0895F88-6775-4527-91FC-617331C468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F632800E-E272-4CCA-B320-7249D35962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B07F13E0-7990-44FD-B229-A5CDEF6924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7D31805C-BD4C-44D6-9169-9E5E68769A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E04AE07C-2EF8-40E3-96A5-8DD6D65DBF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4B2B82C0-3888-4AC1-ADCC-4E2364A6AF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F60D768D-A051-4DFF-A226-A5E9D1890E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940F918A-336E-455D-B624-D8F8090004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8CD8DDCA-63C7-465B-B906-07394CB58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7751ECC5-8F1A-4F7F-8799-BEDD0DBA98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A1A9D27F-0341-442A-9BEF-7DF575F85D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DF7BA493-EC9A-4CE2-8F0B-15FC856B8C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389C8B1C-6E46-4491-AA09-6FCE67CF86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EAC1CD2F-350D-45E9-BD69-88C6395FDE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2042FF08-503F-4A27-A1E7-6B1248D3F6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418DE4B0-A129-4AB9-90CC-51CD048563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D6DBBDE0-036D-4715-BBCF-B8287D7360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167711E0-9484-49F5-AE20-D1D0254BB1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6C6B526E-1DD3-4F23-816B-F78EDDA014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9170DCAB-18D3-4D56-BD32-BB1AE3CEFB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A7CF1036-9088-4C12-955E-66B845B9E7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01DE78D8-C299-4202-93F1-A0B826C2A6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DBCA08B3-3F07-439D-9BEA-41989C6377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27F88B73-2610-4DBA-95D3-E6491A3864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4BE5258C-03F2-4BD9-BE65-A6564C0A83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311D5529-D001-436D-8071-9A00C3FBEE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2C91D997-1A32-4B83-9071-BAD935B2BD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E8328642-3C6E-42D6-B794-0D86F125E8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9D000872-52B6-45E1-BBC5-300C856340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E034EE21-5BAA-404A-BBAF-16600E5355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57B96989-71C9-4759-89E8-8E3CD9DC7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BAB40BDC-6369-42BA-BDEF-D946F9B13A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1472F6B8-2B24-4194-859B-D2CA50C8C0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35DD134E-9FDF-4FBB-BE25-C99F513D2C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CC056F3A-8C01-4B5F-85ED-67B433E8A0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55E923CA-2F1B-4998-9F96-4F3BD3354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3F9DE363-37A5-4321-9066-7CA13F20BE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8E04C3FE-A2FC-4A6F-A76A-DFD75D696B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B19E784A-2928-4B9D-B2FA-58A803C7AB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E8F548CA-9916-4FA1-AA9F-7A24A1546D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186D8359-D8E4-417B-8280-2596132EAD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9F35A565-D300-4BCD-9AB1-D30AF0F7E6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74D9D2C1-4C61-4D2D-AAD3-AF6DDDFEAB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6F3C5A77-1224-40EE-8EF4-8D3EFD3730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E1BDB8D1-4B1D-4206-B9FD-29B8AD0BFD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5A991C97-38B1-4E83-8E04-D0011803FF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56502481-A418-4365-971E-2162C95ECF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BBBF2BC0-BE19-42C4-BAA9-970D07E7BC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27CB0521-9DC0-43D3-8619-DEFF549120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6F584FF0-55F6-4BD8-9550-C962FEDC81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8CB14526-AF56-48ED-8218-9734ECB067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226DBAE3-29EA-4BD1-855B-1C4889DD61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EB5522D8-9FA3-4880-B413-6957A2EF84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380C0ABE-2D92-4E55-BABD-AF518CDFEE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EBFBD5F3-4044-44F0-A23A-50D2A42531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4C8FC4AC-BD95-4AB8-B629-0CB2D85852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D783C87C-23D4-4750-9A5C-C3D87EB09A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6D3E25E3-FCB4-4F28-8A2D-33C30A873E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2D2B27E6-CE3C-4CEC-8D1B-772769AC82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FFFD346C-1D29-463A-9787-69AA8A5D2E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B2F0AFF4-766E-4E0C-9D74-097FC5492E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DBC01C6A-F336-4F7E-9DF4-D063C5F713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7A379D6C-035C-4CA6-804A-51741D0BC1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1ACBC457-FD94-4D72-94BF-9952201ACA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37EDE010-75ED-4925-8F86-653285731D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FF859DEB-A98F-4C78-898D-A2CDF14A45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33BD6AB9-CAC1-4D42-85A0-3A95CF18B0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B5C497C8-8996-4A5E-98E5-AB7E3554A3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0C8FEC3E-6DE7-49AE-9869-CB8977067D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CC0F3EC1-5015-4EC9-A8D0-24E76FF866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807D6210-05EA-4E03-8FF0-B1FB189326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D5B30B05-D818-454E-A987-936F722447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B34D7B56-3C5C-406B-9914-65D8D52B1B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2EFEC199-5220-4ACF-B6D3-ECEAEF739C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22CADB46-D328-4ACF-BA51-D154F46742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FB1D30C6-90C0-4199-AED4-C6D3C9164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ED24A64D-3779-4473-A1D4-339638F78C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FFABDC27-C2AC-4293-96E5-689E14D3B2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8FB53DE0-CE65-43A5-9E74-2A89DA45C4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7FE20945-63DC-482A-9F6E-421ED98821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0A70820B-B36D-4544-AB8E-6A44F68C0D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38C9C1BC-2B22-4F59-9ADA-416AA517E2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93589AA1-7AE1-4F8F-9AFD-3DDC538DF9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2C2ECB33-90FB-4C84-A822-811B315F83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E5DD78F7-9E92-4ACE-9E6F-FF2F84C686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7D80B4E0-0601-49A9-ABA9-8EA41D6060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F552FDEB-ABD1-4BFC-9E92-1CE896710E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3DEAFE29-7521-4579-A356-DCE48A2D05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73C0814E-4AA9-4549-BB05-B2D2272777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949C9462-41FE-49F2-A884-B463E16236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F9325A29-C1D1-4174-8467-D7E5429D40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F8E079F2-793E-4156-9055-A639A388C7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2FCBF56A-CA52-4372-BD2E-80A6A9F09D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FFCA5BC8-B524-4BDF-AFDB-59D1C1C769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94BA5A44-BABE-4FDF-8524-D5AEC19CD4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B96C6A46-69EB-4746-8C3E-10B7044AE7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0B5AAED4-9BD2-4614-B250-6DE42FE1C7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2A162129-3A15-453A-9A97-26B2FFC6E2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B3CB4429-D3A4-4300-9DFB-E936AABCD7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0648928A-EA85-42A4-883F-04854E7F81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8CC75B6D-D77C-41F1-8C79-828B4EB50F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FD47D93E-24C7-479B-A927-00B9E5A7CC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F711A625-CED5-4FF5-9066-FFE4BF34A0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6A417731-4D13-42DE-A258-16E9FCB601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556B4EC6-2F58-4E51-8215-97A7B5EB21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BC9C389E-74C2-4BA8-909C-E64D4DF696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04AB1FCA-50C8-4416-A6A5-2A5606492A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4E87E72B-3DBC-4941-B747-25ED541E71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11928225-730E-415A-BF12-6219B975E2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8F08C408-939E-4F4C-AEF9-7B2B8B9307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074774AF-172F-48CB-94C2-821D3355EB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55B63CC0-0866-43C2-A043-B18032437D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A4C2325F-CE1F-4D34-96BC-AFEB7F5BC8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663336FF-34DB-4AF8-92F2-37E4FBCDA0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3E1399F0-7466-4471-8CB2-BCD96BA6C8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3F1F8A33-AF47-4527-93DC-5BC63BC629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5B9F769B-8625-4BDC-98B9-5442E0A5EB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A7B1E59E-44E5-4CC0-A8C8-8858F64725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AB774BE2-09B0-4E50-9365-AFC5A7E30C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9BC6EDC1-81B2-4A93-9D49-2799B99637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1EEA4D73-6821-4989-9064-9B2A0DC91E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ABF737B6-6915-4AD9-B061-E4AF8A0C21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0891F427-820D-4F13-888B-DAE13F5961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5FEDDDF4-4CCD-4CC2-8D46-A61AC4A0CB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A8F2A8EE-EB1A-49AC-A5E4-C051FA33A6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301F0040-9B13-47C9-A81D-296FEFE731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0C75B4ED-39AF-4388-A62B-66D8CA1475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1CEAAE37-EC78-4E46-AE02-B32DF336CC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AB0A5BF2-61E5-4A52-9F62-32F33DB0AE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F3501888-4A59-404B-8491-94499B6885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AD0F4F42-8059-4ECE-8424-5FDBD3A1BA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41BAA9A3-E3B5-460E-A379-36B3A06073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512D1D5F-055D-45E8-9041-0A53345B08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8BD60161-3503-4772-AA74-DBB0BE7D20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3994079F-9BA9-458C-8747-9A7D347756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03D20A00-1BDB-4000-BD01-B725C7CA9B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EB56058D-1EE7-49F2-A91A-E646BC7A37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2E653E62-6A31-42C1-B77E-65E5F3BBC0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4E9A5A5B-4D17-4147-8CC9-A88A222CC0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33D36BF6-D4E2-4D80-9FC0-2B05CCBD63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754137C1-ACFB-4D38-8BAC-DBC7BBC123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C2A428CC-2033-4896-AE72-14B2D8D205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C9855AA7-6581-47DF-B9BB-87FED1EF04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EF6C4D10-4E69-4FC6-8A8B-1A53D4C7AA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B5767062-0DD6-465E-BBE0-C63D0D40F2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6CCAA4F9-57DB-4478-8141-1FB4E8A03F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14672FED-E0BA-4896-BEB5-00196276BA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3BA6B2F5-F089-4643-8C3E-CA2ADFB401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D88C7BF6-7483-41A4-BD04-62E035F082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59A193F5-545E-4DF7-B4E0-BA8C2CDB2C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50EF2D55-3B44-4EA8-A0D2-517BD82803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787CD745-1E1D-4A2B-B0E4-0A9EDF3DBC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B71872B2-F567-4EFD-A3CC-B829514E12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F28D5D9E-74A3-47F3-8A62-3327168F51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51471611-66C6-4656-B025-5EB80AF565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585FB585-6E19-4FE7-BC36-C711324F42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7E48CB8B-B666-4721-A505-39AEB9DBAD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7FA757CF-2C24-4EAD-8726-D9753F8006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20A91034-055D-4B0F-921E-81ADFB6B35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9E56B87B-5DE1-4E07-9F42-57FD97C3A4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48606681-6685-4C36-9EC8-E19AF47E88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DC5A2B15-BFDA-431C-9206-CDD0E3B7EB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08818017-137E-4A33-90EC-33157DD08D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BDE9FFE7-B831-4739-94E2-4E79A60FB4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D316D33E-F932-4412-AB15-4CA4D9CB86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2DD3E0C2-E586-46B7-9D99-7F728C2850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E43C13D7-18F3-4E08-8038-E9A8837DDB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21FDCFC7-9C0B-4661-A448-7949A2870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9F67C089-BA8B-4ECD-95D3-33A66703C9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BDA61A9A-7F3B-4B3B-99EF-BB27D92EFC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FA62C6EA-81DF-4CA0-8CD8-25166DC330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771AA05B-A35D-4938-90AB-21204B6DE3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0885E547-D89E-415C-A8F1-E4B8EAB6B6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5106E128-0B8E-49B5-9440-B4557A60E0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3AC6EDCF-ED14-4B8B-B6DF-993E7B31E0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248CB784-31EF-4422-BCFC-8C31754822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08F8A685-8972-47D1-92D1-649DED14E3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7A8967C0-7223-4581-9A65-89406F8F47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860B17AC-C266-45FC-84F5-9537D49606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9304029B-4872-4B56-8408-4F9085F01E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BAC44937-E610-402D-923B-0B2D62184B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6E5452A0-9412-44A2-B486-032482FC25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2D35B0F-BEF1-45CC-A62C-B7889A697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BB2A5111-CE3B-471C-B28B-365D657763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75DFFC85-2710-4D51-BA9F-867205CE32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925F62FC-8308-4B60-B597-551D349EE3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A78F1CB0-0110-4826-90CA-7FE96FC37E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D34AC68F-5FA0-47FC-9DF8-30DD354DCC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708C5C98-E198-40B6-B04B-2D0D0B4269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69B42CB8-60DA-4149-906A-09159153E6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0F5D1BDA-F7D4-44ED-AD46-B38DCFC61D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CBC8D072-CD13-4D18-92C2-743EE2A3E0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593572B0-08A9-440E-B460-3ECD23CB88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EF0F633E-FF9E-4D90-9FA7-30F00C29C4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BC5652A8-8FA6-474F-88BD-ACDD4EC117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A196AEF7-9058-44F7-82F6-BF2A47E419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D69DE71D-C9DC-4A6C-856F-49812D8CD0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6DAF4EA5-94BC-4BAC-A00C-99CF74B62A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458415F1-0BA1-46DF-8350-BF0A500042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99FD98B6-8975-48A8-94C9-3049887701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574B8AA8-63D5-4445-A349-5E0A08D3A5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B30B2002-B9E9-4AD1-BF64-1486D09F7C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F92B4CDD-7B87-4B01-8CB5-827E50F979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85B20AD4-DF1F-4EBE-8AD9-9416712185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9A8245EB-2033-48DF-A85D-22E8C2B09E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59BAAAAE-5E95-4BBC-8192-D4729DEA2D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09B897D5-5686-44FB-A617-2571ABBFE7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80F4CE5E-15F2-463A-8398-8A5A05AD10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92A624B2-53FF-4BDA-BB89-F7177CFE4C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7028626D-5693-4970-8BCF-283BAB7804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6FD45335-EB50-4A39-BD0F-241C47D9F6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50609C5C-47AE-406A-865E-355E107994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4B97DA6E-6907-441B-A001-BA8D4E2C17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B366BF7E-38D8-4B9A-B3AE-AACAFDF053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955D5DEB-8735-467C-8B9F-D2E2DA65A9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2846A423-6EF9-42FE-8FA4-6CD3B8E6CB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F4CF04A9-EB27-4C82-BF06-C3F6184D2F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0E61D815-379C-4868-8770-2FB16CD440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D2CA6F64-771C-45C2-B698-DD313CB50F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2A94387C-A9AB-4134-9BE8-1ECE0D1E6A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766F11FC-CF91-417F-8D89-C62619697E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9704B83F-C0DB-419E-B88B-5F21734508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FF02885B-CF12-4B52-9BF9-2D37074740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568C829B-D162-4107-BCD7-28EC89303C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23AA3F8B-8C7B-4F29-AE0E-F2DB7FF0A6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B15557C0-675B-4092-ABDD-26285F0349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792AE556-F99C-47B1-895E-6AA253C1B5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F808E864-AA7E-42F1-B090-A1E85A0543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21A88987-9B38-4342-B2D2-52F72A2888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4B28F369-5E54-4C13-A046-3E959E7E25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D747C66D-631A-4211-A7C1-5CB5EC724B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5E0F6790-9F17-43E2-921A-906DAD0427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43830644-6859-4D3A-921F-BCD9D4EFEE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8B88C449-C380-4762-9516-0C2289A63F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3BC4D034-64FF-49E5-8E95-6FA6B75497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9663FD7C-16A1-4BE6-9F2D-B4E574EDDE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320B6B2A-BB08-4C5F-B1B3-77CC1BAF1F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966BE1A2-26E5-449D-96BB-93519C9DA9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3E3C461F-8087-47D7-A242-753B5948B1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D6C8977D-CA7C-4B6A-97AD-9372F85575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7C7FB338-82B9-40BB-990E-0613E7E894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02ED53ED-24C9-4B72-ADC5-8B1612BB88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79675EFF-51E9-4518-BD97-E12F4A0332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6BBD806F-B742-429E-8673-F53C816CC1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9438D6C6-47FE-45A3-A91A-9716EEC7DE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CE728F7B-3D7A-407C-A456-6B9CCEB03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4752E416-ACDD-477E-9DD8-C59D284B15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81C6B24D-AA61-4E1C-A920-E120B68E9D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ABB11232-D66A-4DBE-84EE-E2CAF6CC2F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97AD04C5-BED9-4945-A9D0-29D02D3EF8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F79882DF-69CE-453E-88CE-5891E2A177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FB7EBE20-11C0-45EC-AFE1-B37A4DF02E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3D545C83-CBC6-4888-8562-AE8F654A82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4ED73847-E409-42F4-A4A5-BC018957FF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BC4D34AB-5CB3-453D-A97F-49A4E482FE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48241A4F-C7B5-42A6-ABA0-C06F50D540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DEB81A8B-12AE-4F06-AC36-BE9089A2BB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618FCC3C-E25B-4D45-B433-EF4E002A2A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54EAC56E-3B3C-4114-BCB9-8CE1E23081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08CA5987-9E9D-48D6-9206-13A6F61EF5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24FD2F4C-9D81-41D3-9850-E37DD837DA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509F707C-D6A4-4D18-A33D-CFE67EB6F9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B46C72A5-E32A-41A5-B0B9-9CC0F97AFD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C5B89CD8-0E5E-4F78-AC25-1BDA854999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986BA97D-F333-4692-97D4-4548196DB7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C22B9F66-717A-45FB-A7AD-25047F2BFF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E39D2691-C09C-4B96-97EB-4B881DF0FC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73CC7989-F31B-447C-9451-206578298F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75D88275-6145-4BD5-9916-661FAECFE7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04E8DB61-605D-4FA8-9C0C-57B3C13F98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1A161811-6758-4ABB-9BDB-4C43E768DA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20DFDC98-3949-4B22-814E-7A8D978668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CD64A35A-E759-4631-8025-146F2469D8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35687C5C-D8EB-4B2B-BC78-1ED3D7FA7B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E835F238-42F4-4F2D-BB28-17D6745179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D7A10F9E-11C0-43FD-A453-FE83E20DF0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3EC2684A-0F9A-4332-8AAC-A7C0DBF1AF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B49D933A-02A1-41DA-B313-4D6C439B62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5ADD41E0-E175-45FC-A300-1AF5C6A522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917B1A7E-9258-45CF-AC61-6F53FEF432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FCD9E9F8-B88B-4865-9DE3-DE774AC4CB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3B544672-CF96-4AB6-85B8-098ABDBB26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40C5334A-BED5-418A-A72F-05747AD0F0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B732D135-F29E-4FD1-8EE5-C40F026EDD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AA2BC80E-C6AA-4D43-B26D-D2F82201DA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10621DCD-294A-49B6-BBBF-9C261A595B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9FFBEB50-A42C-4394-8875-9101498EA1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39CD8A0A-E458-4BB8-AB7F-86B495338F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8A5A6CC5-1A81-4F9E-835C-1E296D6643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FB17CED4-5ED2-4B18-9C5B-62BF048F0E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6172FB24-BA57-4D43-8DFC-0CE2398A12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A7193F51-84E5-43FD-9055-E40D7C3F64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BAEAE5EC-095B-4B46-868B-AA1A089530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02ADFAE5-9166-4C04-BB4F-8324B889E8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C80F8BF4-83E4-43C1-8F46-F46F63F165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BCA793F6-997F-4D66-BB39-F558F8559F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2493D379-6054-4E0F-8E76-37B5BFD046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AC18FDB7-FD67-472A-A9B1-31A9576E6E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83C7DE7B-3A72-4B0C-AB0E-1D2DA6D0FA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33761DE8-C9AE-4C56-B03F-40BF2F3C42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27DC8424-28AF-49C3-B991-E90E8DB7F3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C18CED23-68E6-429D-ABC5-12FAD52ECB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DBBE0BC9-C81D-478F-81F0-A6BDB24FFD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C08355EF-177F-455D-9729-31B2DBE895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91FF443F-CAD3-4EF4-9BAC-3EA5E34DED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88B4A778-CCD4-4394-98D7-8999528E43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7D314316-8D4C-4F39-A176-70B5403480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BF6B578D-2547-4579-8C44-E05AD41109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F178419D-5479-40FB-9D07-1C743131FE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843C8B95-C359-4D33-BF9B-ACBC2FAC55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B483B1BA-7758-4DCB-AFA8-64102757FA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54C7E43E-0CB7-4953-8F02-91791AB56A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C9450126-39EF-4636-83E3-1DD546D5A6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1307E6A3-391B-40C8-825F-5E68F65F2E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8462421E-ECF9-4876-BA77-6F69F7035D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716B29CB-35EA-4D04-A163-7FC3E04ECC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B16FC4E3-5A73-469B-867F-D861C5F8D6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4E9C2AA1-C6BB-45CD-8C84-0DF112D529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53CA0BED-5CE3-48CE-9F31-40057F699A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9EB52AE5-6161-49EB-A7CD-0FFA534F23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79B58B07-5859-41B2-9304-5020A2C564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A2AC6667-237E-41E8-A068-13F2CA1057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C4BA6626-8DF6-4031-8844-AD7B318951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85539CCE-0A01-4630-B029-8E47993180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B968F0D4-8ACF-4E20-B98D-91ED29F5E3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8C25FACE-61B9-4A86-A566-A60A56C62C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8552086E-D330-400A-964C-BF5E5FF455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43B01027-F0C8-42BC-B8CA-61C17C9262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997097A4-6DC1-44A4-8877-7C4AC30112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31E8E5B8-EC70-47F7-B1F1-6D689B8A0F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90998702-9513-437B-9070-7949A616AC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BBB443A0-7130-49DE-82B9-2295B320FB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0F8838EC-A841-4F9F-BC23-D235B37C7B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F2E1E213-F3A0-4ACD-9719-9A786A5CD6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19D33DDC-1EA8-4A05-B27C-F2C57F5BA2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F805A1E4-DE34-4B91-B5D4-A34F1CAC78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2A235E2B-1680-43B0-B82C-5259D0BB55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426B3829-9D1E-4CBE-BE8B-0597D6C72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74B0831F-7640-4CE0-B096-D830265EB5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D1CFDC42-AD64-48E6-9079-EE9F8A51BF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FA21057A-258A-4A99-8458-946FD053A9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51E571E2-6124-41AA-BBD0-536F665298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272F3CA8-EC5C-4F1C-B091-8C2308AF41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D2E15CD8-90D2-4A95-A7E2-BB33818225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3877B90A-E429-46EC-9F10-93531EF6CD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5E948130-CC39-4CB3-B15A-1C700AE170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7B966252-CDBA-4717-9C93-8EC7595B87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A3C6ED98-BD5E-452D-9F27-D2D0550772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6381C04C-5CEF-444D-B530-68711599D9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5595123F-C5A2-4F1F-9A18-0CCF00DD83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F4547F9C-1F5A-461C-8813-9CACC88618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23013BAC-F6ED-4D7F-9A5F-63E70E4B60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4A7FBA30-0982-4194-AAB7-7181FC1F7A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356756FC-230B-4684-ABEE-0575101B75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5D297191-CDAA-476D-8CBC-67D1692F8B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BE03AEBD-7010-4595-B224-BAD81171BE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72F46569-47F3-4C2F-8D8B-6B3E608BDA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49BE584A-579F-4D44-AD13-171C0CC691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E3515106-5943-4232-BBE9-B25C96F22C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B3EE569A-F15B-4857-BCE5-9A10A88C19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19F648B6-C830-4A01-AF17-645C81D007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C0422A2F-E3A3-47DD-9D32-2FE9E9FBA6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4E54AFE7-7492-4EF6-AF77-103106C151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7C976B3C-B928-47BD-A694-D8D622A4FA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1A4BE2A4-893A-4C61-933A-4AA246D417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F443903A-9995-4EFB-8580-7D840C85C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E41ED000-4A18-4BAC-B99D-848CC38014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95005C52-0B18-4709-B98F-1B467AED13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C9B6985B-FFDE-44D4-AC48-C1B5F54604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2864473C-770C-4CB0-AF7B-D0B93671D0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BB426224-2F68-4164-AE01-28A8CA5848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01442911-FDAB-441E-86E4-B35DC1DF93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98751A73-B112-4F98-8462-EBDFFC4E74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F2D43C29-6632-4163-948E-8781B8BFC6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54AE3C31-DEA8-4C09-884E-61FE9A9E9B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77847D87-C62F-4506-A19F-0109047F01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BB012098-C7E2-4A33-9ADC-8BBBFAC3ED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2D3FCCD8-FD4B-4416-84E3-4B8BF17BB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A35FC88D-1438-45EC-89A6-FA96F121E4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169179DC-0E1C-49E0-9155-0EB38C74EC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1441BAE4-4AE3-4DF8-B6B1-EF3B7B849D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EEE61DC4-5935-4A86-92E6-4033B1F38F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1A33F86B-A5FF-44D0-9DB3-B077CB19C6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EC37E5CE-64BA-4AB6-8FA3-D3089C0960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00CA249D-485C-489D-9734-5AAE6B4568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7D07ACE9-B8D0-4C81-A3DD-64733D202E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776A83B1-CB39-4390-8E7E-1B6F597173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D2B43F90-9E21-4252-96AD-B6DB4F6531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660FF628-2926-478A-82F5-C594867067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C81725A4-C032-4F35-8C36-03030CD1D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67D0BC28-5F7D-4937-9DCE-D214A49BD7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EBCACD9E-D606-4D64-8C1C-87FE769CEF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3832C48B-6BD3-4DA7-8838-2D9D2B9F40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2CA966F5-3D1E-49AE-A49D-3D1F0BF205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12DD415C-718C-4D68-86C8-BCCEE907E9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78DED5CC-868C-436E-8979-AEC49C017F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611189F4-D45B-43EE-9F77-63DB83E240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2BD0B82F-59BF-4843-BC1A-45ED307F13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C9EA707B-2FDA-4EC0-9DC3-32ED1272B6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F756DD09-539A-4BE1-9F27-981774B33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65B6F5FF-E20E-441D-9C58-4B770DB601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6F60FBA8-AE67-4499-ACC6-196085B5DB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DBDAF8E9-A31B-441C-B8F8-AC493C701B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4A7D5249-8559-4348-B1D8-D1400AD3F4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6535BFAA-102E-46F6-B1F7-9CB102DEA0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2CA99D0E-A9D4-442F-802D-450DCA4833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34C01E9A-9C18-42CA-97A8-0CBF929ED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8680D1D5-1378-4AF6-98C1-9E5ABAD9E7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C04129EA-DB35-421E-92B3-F5654FFBAF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5A104801-591F-4B08-A3D1-6E3135C8FE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E3D4F0ED-89C1-4763-A995-B663B0370E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7B506759-323A-4093-952D-BC9BD6EB60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C7C8FFFB-6A65-4429-9642-75CB4DB507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12E85705-5D80-4809-A39B-6F23D02579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4F1ECEA1-1401-448E-ABC6-1752272D67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10716AC9-0201-4299-A5E4-C52595992D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9EA978D0-5761-44F8-9DA9-B423758665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659D4CBD-6A6E-4B59-8030-ED2FACD214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FDF555C7-8CA6-4873-99E1-FF11B2D901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F4CBDB1A-6DF4-4B5F-841F-F7BE20D6F0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1FD4D12D-D149-4C96-A87C-1CCADB0FC4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357D33FC-3E3B-4DB1-8628-ADA84C7F2A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22BC7B9F-DD7C-43E0-8B34-5BD1737003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4A1271FC-71DB-4F99-B71F-6142261EF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83A2FF8C-BED0-460F-AFFC-C93BEAEC8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13B36C48-B307-47BE-8D8B-8E636341DD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D6235E67-A9B1-4E06-8E45-899CD85572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5E42E990-189B-4FC1-9A49-AEF71E86E0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D32785DD-5EBF-4991-8C3F-46ECCD6778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E22948EB-726B-4FAD-AD14-583B41BA1B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F91619C5-1969-4BF3-A513-AE2C5169B3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79CE5988-7F16-4505-BAAF-F93E51611F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00EDF194-7A8F-480B-AEE5-184C9411D3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64BFA28B-F2B7-4851-BF82-76AB619B99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8AA33476-0BB1-4C22-93F4-72EA2492D7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36000B48-A09A-4E52-AD1B-6E851363D3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FBDB3B26-3F2D-4C39-A7AD-DAAAE09666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88DA7B8E-76F2-4067-8B64-7EB15F50BA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50EEBB2A-BFFC-41DD-AA11-46848470BC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E2F67AE7-7A38-4E9D-84A7-D563F383B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DDF4B1AC-6C06-46ED-9489-95BA412F5E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84E2F950-3B70-4718-80C4-4EAA1F6B06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64A5E7EF-6361-45DF-970C-C4DC2B44E1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48FE6451-3A5A-48FF-80E7-580D5E9ACB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48D4831F-9970-4954-97D2-D32CB3C50E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53B7EEB8-5103-4AEF-9980-9C09718283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850D0363-CDD0-47F3-8F3F-A829AEE71A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FBBBFFCB-3EFC-43A8-9742-9EFB220683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C10F6B6D-A7E3-4694-BAAB-839BF719A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2127BE64-AF39-42AA-ADB5-DE992C4788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8E434253-0AF5-422F-B17B-4926D27742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895AC3AD-57AA-4DB5-AC63-065C1BB55F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E0E11D63-AC0B-4925-A9C9-F19990CD5E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CFE23CFF-9821-49AB-97C0-9FD932A5DD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BACB37EB-7D69-4DEE-8BBB-0740D74B3C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315450A4-C48E-44ED-BFC8-053ED116E2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C7993B96-00C4-481B-8B97-514E44D879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3C205AAB-31A8-44E6-9A2B-1A695821D3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204557C1-763C-4D77-A3E8-9563F71E01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1036EB29-4064-480F-87AA-6CB62FF942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5765F25C-7E75-48B3-99ED-912F196D0B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FC151476-A9DD-4FE8-B17F-164B6358FB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B4BD12A6-8775-49DA-8A72-EFFA5E5C45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0D7B4415-5DBE-4B06-86CF-4B82C5376B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C2436855-DB46-4E57-8DF5-784EC862CD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A6FDFE42-3089-4A31-B043-0094196303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C3955BF8-C493-4210-94D4-15D7531947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A6D99725-46B7-444B-B9F7-548E5E156C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CE06FADA-0991-4D0E-8FE4-A942AFE6D4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E2CA83C3-225D-4729-A53A-B7AAB1AE65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41BC61AE-0654-4EF2-8567-0D147C9132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46AA6DCF-1FF2-43DB-9D91-EB282F6A2B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3759AB23-89A7-41B5-BE7F-376181123E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5E9394D6-225B-4CB1-805C-183927CC86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ECB5F7DF-D611-49DC-B60A-0A7A24476B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FE76C55F-EEC2-4C35-B32A-045FF70164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D8FB5A9C-0EE1-47C8-8F4E-F180EDCF6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0A26D7D3-6359-4237-AABA-0FE2195AFB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96061023-BDC1-4345-B51E-C8670C0DD7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7733AD26-6A7B-4A69-A128-0BED75CED9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1C22FEC4-F59E-4B01-88B1-49BA33B44B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443251C7-3C7A-4F0A-B01D-36EAD3CF96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06FA177A-F2A1-424D-97ED-00CB6E8B5B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02269964-E1CD-4571-93C9-C8C2C3EBEF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54CDEDF4-5CA7-45C5-AE5A-48A1FACB12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2244B337-C0F5-43A0-96A3-8A44D3FBC9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A0CE1B88-5151-4E8A-8F23-BAF3ED333A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39133DED-CB08-44B6-9AB9-DB87227B21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8914D0DC-B9C2-4A68-B824-5A0B569A00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27B47359-B017-4D74-A587-8C2C20C062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80559B83-E755-459B-A2C4-B6CBADD93D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88CD6E83-CA1B-4180-8729-BCEF9FFA58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56029973-9B44-4F42-9790-2CBD333AE3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3F07BC37-EB9A-4C7E-88D9-27E08D3EC9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CA3F43E8-74B6-4A0F-A536-01B4196BBA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00075A96-EDAB-4EFF-BA9A-B0DF41447D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4B8C43B0-FC36-4B0A-B22E-C842748A3A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D8B66886-C2CE-483E-BD96-633B237241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927BE558-00A1-4719-BB89-EB53787DB4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15384736-BAA2-4B05-AA97-45C568047F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02595B30-EBFE-4627-BA81-02D381EB74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94768353-9C44-412F-8CC4-DD29F3C2AF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1683F9F4-1C7E-48DA-930D-39F6E7C73E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A32A857D-225A-4F22-AF08-2F99BF018F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8A41F5EC-2967-4B34-A985-D5382D48AD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7462A1D6-9451-4ACD-819A-A7315A574D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9B507553-322F-4F7C-866F-ECE69594AE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214B1D88-E4B4-49BF-B6FB-2C4EDA58F4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177727F1-B876-4371-B9F1-4643DDAF02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C47EF16F-B221-44D7-9E20-53F2F78644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0F3405EB-F367-4280-AB0E-01633CDAEF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26C81A61-A389-4F4F-A2C9-9D822E6525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C9F2675A-2A8A-45AF-B6AA-96ED229781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9C86B624-4F84-4625-832C-FD13709DBE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5F3E317C-1650-45C7-9491-7BAE554349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6C0250A9-56E6-4231-837A-BB635E32DE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CAA8BFE3-6816-41FE-A48C-596C084A62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90D38952-81F3-47AB-847B-DEA72C24FE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431059E3-8377-4A6C-A913-7C71104AB2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0D9F23E0-3CAB-4BE7-ADED-E0E3636F07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4A8BD297-C44C-4B3E-85E5-54831C99D7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6172E77B-4AB9-43CB-A8DF-B33940EBAE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A1348B57-E806-4CE1-AABC-E9AFFBE044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FC9D4D6F-3B31-4829-AAD7-B3A797208F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AFCA4400-A601-4435-9929-959DD17FBB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E304163B-F2C5-40ED-8DB2-F32AA8620C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230AB771-9BE4-4758-B962-383FDBEC03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61EA93B8-864A-4B6E-A2B4-AC07891E64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88D5D214-B221-4352-850B-6816F4FF19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FD1313F9-1671-44A3-9D97-F72B497B5F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B0295DBD-6BB8-4638-905B-6BB91D592A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750C85B9-5A10-4367-BF65-56825D3DC8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6BA1989C-AFFE-46FC-8C54-1301433CB2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F20556D4-FD70-46F9-9A34-2F9AE4613E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874ADDFF-38C2-4F44-ABE8-DFF4491556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EC6E53E8-EC06-4E9C-B93D-D6DC2A7486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1E9D0957-4102-4A29-BA48-BE1A66A87E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C030E09E-4161-4B8A-8848-9C151F28A7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9458265B-EC26-42E7-BE20-91F4F9FCCB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82CE13CC-8A66-4D51-A136-3040C96323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DD475671-8FBD-4AEF-A3D0-4962233708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AE5F66A3-370B-40D3-81F1-3928679BD9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F33D07D1-C17A-4211-B4E7-B2B8A7F2E3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C696F943-8989-4AFE-BDD5-E7CD6F6680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1BD6A010-9182-4089-9278-EE96D24871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CE5DC9E4-416D-489D-A6C9-DFAF4B821D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318B3EE9-DA12-4E6E-9A3A-74F13F6718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3C5D07CE-BAE6-48FA-B6C9-5D8552B440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52A7CEB4-FFE8-4020-8161-266D3B995D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EFFC5A29-A6B8-4F6C-B4E2-D8F4509B03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50A8CAC2-E8F6-4AD3-9791-84F804E765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7F882DB0-A510-4B65-8F3B-22F8CF3994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896D9B80-B057-41F8-B0C1-366FB8E1F0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826B0C1D-931B-4C36-B5A6-775B09DA14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FB7A3122-B820-4B70-9B44-8550060E85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FBC74785-E0AF-460E-A358-027B196B32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BAD05EDB-6DC3-4DA7-936B-E060F6D942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08668D52-F32B-4FEC-9E5F-EA8C2ECC9F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EE6FF71B-A28A-48B1-A373-67BE044ECA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333F810E-4C4C-42CA-8A0D-E3E32D6607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32203E64-A7B4-4315-936C-E7EE4705BA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B81D5179-F091-4AC9-939A-CF32ABA2C1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DF6D41D2-EC3E-48D7-8272-B71C3A9852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AC949492-381C-4473-B625-30C1FC46C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7D4C52D3-C652-478E-A4FF-C689D2D024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2ECE1DF5-3760-4DCA-9FBE-EF23CBCA7E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CEF0995F-7F47-42B7-A3A1-0C086E6665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DCD8644A-6076-4378-B759-10E4500B6F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983AF09E-3D91-4533-A689-4E0C7BA810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A7F44A96-7234-419B-8B31-B721375B82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5AAF4D2E-50A9-4937-8864-4D5D07BE7A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3CB76DA7-8A59-4B93-8131-5428306D0D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BBFC2C27-F3AF-48C2-9EE9-59B957BB88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5C579195-E0F9-49A5-BBA3-8A793E8C2B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0A271FC9-6D01-43FE-B8B5-366969FB8C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283F340A-2F31-46F9-A5F7-AA09E063DE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BAD588D0-740E-4EAC-830E-DBF5C7F02A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1C5C0640-0B81-4913-A5EE-92D48693F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28A82BF2-1029-48FA-B3BC-ABEF9CA9D7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11364C3E-F5BE-4D42-AD54-BF2F8E0A04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A1CD29D5-EBD3-4F61-A9AF-ED26C30D56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25AB7745-4451-4F72-8BE5-034C4DDDC9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8EE28C7B-6474-44CB-8B67-A5451939CF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2E8EB63F-3E93-476A-B262-707F15639B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753C44F9-5EC9-4EB6-B68C-93A5AE84AD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032E87C6-AF58-4BED-B593-A1F974345A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A1EF04C2-696A-4D15-AC2F-085E8F3B4C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AD3D8B50-594D-41B2-B36E-1E65BE67B0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F1381C9C-7218-49A7-A2ED-826A36CDEB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8A6B7030-A631-4089-8293-284B2E787F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9B1A68AF-C502-41DA-A038-BDE1B8FF18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6F2B5D9B-191B-43AD-8A25-44BBB2835A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56CB1846-E69F-499C-8647-38F03CE6FE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1D63736A-E863-4C8A-B141-1DC06B632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E178EA7E-5A2F-4FDE-92EE-EE1D4E420C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81027301-1643-4663-AB8F-D05C378A66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C43BAB75-0356-4AED-8C9F-595EE6D989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CC6B2CBC-E081-403A-915A-900B282989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id="{AE4E65B7-01F8-42FC-BBB1-F37DECC41B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id="{B51CF098-40E5-4ED6-892E-8DE39AB206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id="{71F48F72-3CF6-49C6-84EF-2C671D84BB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id="{DBC908A8-1FE7-4635-BFBB-B6F7692F8E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id="{BF1AFDA6-8203-4062-8C2D-27D5D771C2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id="{EDBD3D71-3223-4C08-BE17-430C437E3C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id="{F2B3F9C3-262A-4F5C-9BF6-878CCFC752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id="{B9BD3FBA-E981-457F-B835-7793FE2FD3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id="{D534C023-F056-4E71-B759-C72B836F3D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id="{36C8510E-CC91-4B16-8DB1-7EF09A7098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id="{B4F21C45-33C0-48C9-A96C-EEA529ADB2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id="{1B49A030-B4C4-401E-A357-37733221EC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id="{0B581B9F-FECB-43EB-A0CA-4E39576931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id="{E2BEEA79-E900-4E9A-9A4A-B9C437DDD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id="{16D7DC6E-6513-4D8C-97A8-6743CD61D6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id="{B2D1BD4F-1357-47B2-A987-4773BBFE44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id="{36212895-D83B-4422-A6CA-E3C5D92A92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id="{0BCC7792-310C-4F8E-AE26-084D09DA65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id="{AB922CDB-F557-4A5D-ABA2-CD11D5EDF5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id="{03DB618D-374F-4A7C-A1A0-DC427092DB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id="{28856ED0-A095-4807-8AF9-5FC3E2DA83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id="{6A34082A-D6F4-49A7-90D6-C439B72776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id="{341AF34B-7EDF-46A8-9F0D-41F8FAEA36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id="{25EC5A21-8A54-4FFB-A2EA-001682A4E6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id="{BB4FA0F2-F57F-4BDC-91ED-0EDB258D96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id="{2B02D068-076F-4077-BA5E-C121F6EF05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id="{1C6AD689-7700-4607-BFA6-C74F4198A7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id="{266F7545-D92C-4903-A9FC-9DD02A5019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id="{8C12B692-6DCE-4374-9360-BDCBBFD33E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id="{FD2F3D90-E0E1-4FB5-B02A-2EC934E317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id="{D0CB7F38-DB3F-4519-827C-614596915B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id="{A7B6E716-9832-4716-94BA-F4F8B4B2D4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id="{457A3F1E-BB78-4A55-BE73-A0F6F4862D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id="{5CD0BAF6-D8FB-4A36-BFF0-AE8BADD503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id="{298060E7-9003-498C-9AF5-9C0419E1A4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id="{B93946CD-F5FC-4646-88BD-02C19C581D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id="{082FF605-DD14-49D3-A393-64F2C23BE8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id="{19F7377B-369C-4751-9227-793ACAF6FE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id="{4B2A1501-285B-47F2-ACFC-5D542ABB7D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id="{67CFB900-863D-4FB9-AC72-CEB159C177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id="{5ABD6E33-52B4-48B1-9FC6-7527042B1E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id="{7B1AD206-8304-483B-B13B-7AF5C59DB2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id="{89D07D18-5EB0-4458-ADE7-9AB7546554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id="{4AE3FF29-5EB4-40A6-BB1F-57D13F2201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id="{0E276D17-2774-4C3C-AA44-C21A9E3661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id="{A404DAE4-479F-458D-95FE-4AD41ADF5D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id="{03AD3B1B-E6A5-477E-9F05-B3F88775FD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id="{4AC8967E-338B-4ED1-A025-42295EB63B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id="{43DA4B1D-53EF-4362-B63D-A4825874F0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id="{4A373FD4-2E63-4B6D-A98C-28214CABC7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id="{A699F2B4-E3D6-48E7-A1E9-9383AC8F48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id="{BF52AE23-8D39-480D-8680-26CC261BCA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id="{9D3F8BA6-7DD3-4EE2-8C38-9F2CCB650B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id="{E94A0BE9-E9CA-4F26-AA15-1D487DADB8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id="{5ABDA0D8-1B4A-45D3-9B14-2A77B0C147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id="{1CBD409C-B3ED-4200-9D71-463C44B8BE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id="{C3F67949-A50F-4F09-B454-E8966AD472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id="{C5820B6F-F082-40C0-86BB-7BDAB46478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id="{66591E9B-BB41-4166-B2A8-CADD0E7096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id="{ED1DCD80-CDBD-4856-B911-4059A25781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id="{15A5BED9-DA63-49C4-9456-D4F029A110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id="{2D68F3DD-0695-4A92-91E0-9B82389B2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id="{89EEF2AB-284A-471C-B7F7-BC851387ED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id="{EBC1DD3B-7D02-4E7F-BA38-535DB763F9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id="{BB78911C-20B3-4C93-A404-E233181BEA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id="{E1467A50-0AFE-48D9-AFA3-89EA5C2BF3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id="{79D0AC2E-E44C-4B21-89E0-A6A1437FDD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id="{6CCBC6D5-2B6B-4C8A-BD80-93E086E6D3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id="{79E4C271-A5DD-4437-9C47-294EEA1CB5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id="{2B4BB049-D3EA-49FD-9D9B-8C73217DF6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id="{C1541EE8-CD84-4F64-A63B-AE93240477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id="{26F9907F-0AF6-4D35-85BB-88DA8383B7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id="{5F5A1E33-E8C2-4B44-9080-DEC37835E0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id="{278C34A1-9768-416C-9007-90403ED53C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id="{208D4E9E-D026-4794-BAD5-D2E14EF994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id="{1796A3E8-0854-4CF1-AEB6-BEDEFDC059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id="{735FD316-8CBA-4557-B0ED-CFB25C13B2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id="{2DA87B87-ABA7-4A3F-B2E1-3D7E2D953F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id="{AED24982-D4E5-40F7-BC44-71188ED435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id="{F140B8B5-7FC3-46CC-973C-5AD841945A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id="{BAE9809E-D1A1-446D-BA3F-10275E6955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id="{4FDA0F3A-B434-4B57-B7C5-CB632E5940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id="{EE6B9654-4F4F-45EB-882F-90A7865A57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id="{D458A9D5-137E-4E2E-9FDC-D928C26A29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id="{CFEE7947-B5AC-4988-8821-5FC1BD8F9A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id="{088E3350-EA1D-4FEA-8FBC-5413C9EA3B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id="{5F4F4600-6813-4B4C-B7B2-4804ECBE3A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id="{7E4E1CB7-69AE-4501-953B-F684A11533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id="{34D39616-6E31-4BC9-BCBF-91A31A4271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id="{86C01187-6410-4428-A10B-88E2871EAF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id="{8E6F7BF8-936F-4EC1-AB8A-7AD98611C9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id="{B0705274-95A8-416D-9308-86F5406983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id="{3BE0ED49-BAD3-45D9-A968-5E8C48C166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id="{167EBC08-24A0-46FE-8AC4-E5DBEFAB2D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id="{81CFD0E5-FBAB-467E-A569-D4A66A93F7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id="{883DDB15-48C5-4CE4-B85B-FA79299E22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id="{3A2C771A-CC2E-47F4-908B-C6D92849F6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id="{D752CD80-E4E5-43EE-AE29-050967B678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id="{2B04D033-992F-4632-A707-91FEEDB87A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id="{5B41B76A-3F2E-4736-9854-E2E8504462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id="{774267BC-446C-41B1-AEED-91E8C00767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id="{C70D6F4A-1DEF-4BC5-BC35-9FB0F6E3E2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id="{B68BD976-5B2C-4DE8-BFFB-C975462382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id="{8506039F-4B67-489D-BD8F-DB6E63E069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id="{35F7EF2B-54FD-41AA-8119-2772A6BABE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id="{0161363A-27DF-44CF-8B9E-B3B8E8FC37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id="{BAC407A6-C11F-45BA-A3FB-9E5CBF2786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id="{2161DFF5-BD80-4AA2-9D0A-7E2E745079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id="{E7638E6D-A883-43AF-88C2-E6C4BD8656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id="{F42FCC11-572C-477C-9FA9-3D93EA27D9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id="{AC750E5B-FCA0-44DF-94F2-DD7F078814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id="{AE8F9F5B-8439-4A32-89D8-3B49D786C5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id="{3CA7C323-2792-4674-92D8-290F34BC2B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id="{1AD107B9-485B-474A-86CD-C71412A1E6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id="{260014FE-2D5E-43F6-B448-77EB3314B6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id="{FD5FD010-87C9-46AE-8DA3-1689A8CD43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id="{704A0352-067C-4770-B8D2-9204E1BA43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id="{44ED1EE9-B21F-4F7E-9B51-246AF5A4E9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id="{59639EBF-E061-427C-A4AA-5E61A2AEB0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id="{F7BFCB27-1064-4F74-9522-235F46AFB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id="{3AEAB9AF-6075-4B21-BAB1-BFE96E14AE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id="{8F16C237-2878-4D03-875B-0BBFE1E39F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id="{D1063890-7424-4B1E-8788-1493C5E1F1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id="{5DFAD549-4BCD-452A-B305-1B879BAE5A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id="{56E63CF2-876F-42CE-B866-2580E923F6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id="{A8DCF0F2-1BD1-4485-A622-199BA51830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id="{2B3D7FBF-4564-472B-A64E-FC8C1CA7FE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id="{BC091C0A-D99C-49F6-84ED-370926322A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id="{F07D7399-CFB0-4AA9-A2D6-A81A5033D9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id="{4977FDE0-57E3-4FD8-8714-5E03F00DD1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id="{07E268B4-1C8B-4AB8-8C6E-7C371BF26B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id="{D8CFA72F-3A05-49CC-9886-BCA5724C05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id="{CE50484C-CC1B-4130-83C2-6D4FA31E80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id="{E226A9DC-B696-4F81-8FAB-74DFE8520D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id="{53CAA80C-A395-4B9B-9DFA-C44B525F0D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id="{82F51381-CD52-45F5-9011-756003B7F1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id="{ACF5D3FF-5B32-4CE2-93C1-E831981CAF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id="{AE964B91-C696-457C-B892-5B1500F16F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id="{799C9681-7526-4B30-A61A-7F75251851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id="{EF691E71-C725-499F-B8B2-A8A2F891E9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id="{7A43BD25-0CFD-4705-9E43-4B01986798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id="{347FC58C-DF41-40F6-98AF-82FAC9AB7A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id="{7EB65C02-634F-47B7-8473-CC260EF4AE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id="{125EB3CE-C030-48E9-9A44-706FD44BDB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id="{A4472E40-3949-40E8-B4E1-A814D47763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id="{80805562-03BF-436A-885A-F928643087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id="{95E8C97B-393D-4DF5-8D4E-B96D62F5BC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id="{4C42AEA7-CF46-4ECE-9F25-23F698A654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id="{A64BD422-3BEE-412C-8A46-E85B759C46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id="{5768661C-2E2D-47D3-8E73-12EB5F09DA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id="{7E89B591-F187-480A-827E-DA9793D329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id="{03C30D77-2AA3-4A4E-836E-3EEB3BA16F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id="{20121BC0-381D-40F2-BEB8-A4B9708A1C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id="{0CDF4D65-8C34-4296-800A-7CC89D6A9D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id="{EDF0F180-2136-4C87-9264-77C7AF581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id="{3ABAE41E-7B5E-4987-8A3D-4491017D71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id="{3A6A79FE-8B16-4FDB-8245-61894783DB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id="{6016AF76-0458-438C-B3DD-AE1A94A378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id="{96486658-20CA-4518-AF2F-810F3F63FA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id="{0B74DD38-9046-4BE1-8698-7C652ECA25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id="{826AAE51-8E8A-41E8-A63A-35AF937B07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id="{6CE3A92C-A400-4439-947C-58D9F85DAD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id="{6F5E1EA3-727D-450A-9FD9-18FF6F71C5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id="{F9A03AD2-B54F-431A-B00A-080DFA2236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id="{DA6E5495-6A8F-4739-8416-FE14BDEFD4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id="{5A7E0ED8-8974-4980-92F8-02F25625AD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id="{B1B9FC46-86F5-43CB-A165-754033F3AB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id="{4814BE56-2D2E-4564-AA5D-0815A79660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id="{04B99F51-61B4-471B-9E64-3B10433E47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id="{5C91D270-94C4-4B1D-B729-7FD5830D4A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id="{E49A3B3B-1338-418C-A3B1-B57A0649C1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id="{F050816F-956B-478E-BE6A-B0FCB6DB03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id="{2E6596AB-FD5E-4F9D-995A-D12879A57B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id="{DD3DBDF7-3193-4AD3-8780-55C6899CDB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id="{43ED6479-10C6-41C8-951A-5174B9954E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id="{06A7E114-2118-4AB6-AE9E-A9CAAB8EE8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id="{673574DA-4D0D-47CE-A1E3-5DDDE8E84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id="{1208BABA-A60A-4AA8-A59C-FB3BD0B07B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id="{8CEA8FD5-9D34-4BD3-B919-5791F8CB99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id="{8A3E382D-413E-4F7B-8F63-A570D87950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id="{2CFA51B6-3FA0-4C15-9429-CBEF633ADC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id="{DDF097C6-F77F-4831-B30B-D4F424C6C3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id="{7E04F232-1C38-46B9-BC1F-B177A515CF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id="{A2300B5E-F94A-4FEA-9B98-D68126CE1D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id="{0E55BE64-A0F4-410C-B6DB-49C64BC2D2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id="{2F84E909-B8CC-489B-BB4A-ABBD6B2EE9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id="{18DDE40D-B3D3-4856-A30A-09B690D0DE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id="{960E5472-C893-4A30-882A-2F6E6E2DAF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id="{6BF4F8CA-4605-4520-85E2-1D32380C3E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id="{2534E44E-5FA1-426B-B525-1D99A722C5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id="{A00149BD-1CD8-442E-9187-E245938244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id="{EA694C0D-B5F2-47D0-9839-49494BDC62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id="{71CE0063-3719-4D67-B76F-EEC6D1A047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id="{43D3F242-5C77-4E2E-9E2A-EB21FC8BBD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id="{D48239CD-2546-4EB7-B814-DD6AEC0152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id="{AD7D9B09-D7B4-4D01-9DBE-C796973B41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id="{7CB0A70C-11E0-4B3D-8671-12A449F70A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id="{8B86636A-D8BE-4FCD-8E27-D5BC52EDA7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id="{0BAAA4FC-CD60-46D5-A9E2-7B6068A0FC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id="{76D0285B-8095-4F27-AE1C-B57D191970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id="{F069F4BB-40C6-4928-8880-A747250D73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id="{98046CC1-A181-4072-ACB1-62804A8120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id="{DA0CDE98-16C4-482D-9D9E-96330A3872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id="{253E93D0-83A2-4152-B757-52531E4027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id="{0FD9B8D7-DB70-41BD-8F47-6F016BBB5C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id="{02CCA8AA-543D-4B99-AC98-DD2121A826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id="{1C5A3E45-1103-464F-A8E9-B580EAD36D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id="{BA199200-AC8D-4F15-AB0D-4E7E364145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id="{B7288610-AE47-4602-B0A2-9FCBB5D2CA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id="{546386D7-93A1-488B-92E3-82EF601D77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id="{9778DB68-1A25-4620-AF12-57E93A2AF0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id="{A028DA61-4446-4AF1-83D2-0B31B98175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id="{CED75A49-B1A1-41DC-BECF-CF706B8A05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id="{46DDF6B5-19D0-47B7-9DB1-7132E39F48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id="{B9DAEE18-C241-4C1A-8F61-9A21A1386A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id="{791D1AE5-E84D-4921-8958-9627E9AD66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id="{137A2C58-A20D-4695-AC28-C16B1DE73C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id="{747F4ED5-25FF-4458-A97C-5EA1D03999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id="{DD43DE86-477C-41AA-AF29-6A03CAD3D0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id="{C7182FA8-34CD-4F0D-B755-D9132CE692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id="{B57411B6-6043-463F-97EC-9083A79F55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id="{EDF924E5-08F1-46BC-AFF4-E61AA116CA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id="{E4C5432B-754C-470D-904A-9F6D503B4D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id="{36B6C64F-3597-4CD4-B74E-EC18DA087E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id="{9F8E4EE4-520E-45F5-A022-1BCD6DC935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id="{C6E2A7D7-A3D7-4160-9771-CC4623DDAA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id="{31C828D9-F690-413F-A23A-CAC7482BF3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id="{4B333150-FC33-4B5C-AD34-19179A25B2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id="{17EF1756-A107-4712-9C3C-B2B0A5E346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id="{EC37F19A-7224-4A68-9F31-F766A4D0CE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id="{D092BF8E-473B-4FB9-BB70-2AC0E9FFD4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id="{FEF01662-782A-4BCF-8E51-64BDD0151A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id="{D6690444-F22A-4B01-92DA-9440A5BFA0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id="{AFA7AE10-7646-4626-BA9C-D711A3E6E1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id="{C34393E5-A441-4335-BC91-0C0CDDEFE3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id="{23FC5CA2-6622-445A-8B1A-982DA50F20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id="{3AEAD69D-55E7-4485-8709-64FB4177CA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id="{8F1AF15D-BE96-4E46-8F3D-CFEC791D26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id="{E917ADCF-C1A3-4CE8-8599-8D8E3BB64A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id="{D2D167FF-72B5-495B-A568-179D16165B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id="{F6AFF69A-E51C-482B-A71C-7C0EB2D506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id="{C782BC73-1221-4985-942F-47ACE353AA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id="{E0C22FBD-6F8C-4BCC-99B0-801B7EA463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id="{B04C41A9-FF5F-4ECB-8059-8475C750E8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id="{F1093573-D353-440E-A2C6-E27DE7A886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id="{058D75CF-A2D9-4B55-9DF2-D2BDFC010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id="{74BB948F-874C-4DEE-949F-7B1882CB62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id="{74547B26-C769-4D2B-8697-CB0726186B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id="{A47FD531-CAA0-4FBD-B253-D4177DC6D9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id="{E7361B0A-B7B1-4447-8D45-25B49A4B25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id="{E3ABC5D9-9300-4E20-9AA4-52FCBF6C16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id="{F15F32CF-795B-472F-9A6A-117ACAC77B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id="{F10A07E0-BC3A-4A3B-BE1B-483CF9137B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id="{84B0937E-894C-48CB-BDEA-C4F51DFE6B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id="{8A86E0EE-EC8C-4B31-8D1C-B5DB1F3F0F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id="{CBFACF6A-1CA5-435E-B91C-B655CAE342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id="{7C28F325-BC05-4DD7-A986-D38AF7A994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id="{16414DAE-0461-4FE1-BE39-46563DF591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id="{66841969-BAE1-49FA-9137-330786BB94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id="{03D8DF6E-5FEA-42AE-B4FC-64B9F1667D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id="{A0AE050C-0905-4508-B440-D0E80C0F97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id="{8B9396E8-517F-4A34-BB6B-9162CAC310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id="{5A169E6D-27BE-418B-9F94-FCE26C07BE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id="{B334D312-96F5-41FC-9EDC-F7C96B73A6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id="{8A81E247-A504-4B35-B1EB-9C767FC665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id="{04155ED7-978B-41FB-BD73-DC627A7480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id="{52DE7C93-0363-429E-9094-E9693B29A2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id="{13CAF555-1D15-4AE4-9537-5F62B84FAD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id="{D2AEB8A3-304E-4D0F-BDF0-BE05F5D4D8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id="{E713A9CE-47B7-40E9-BA97-23517A2DB7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id="{8123A6FE-C1D7-41DB-A9C8-DE61DD8415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id="{B045C473-17D2-4C1E-AF76-FA9F6DD4A4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id="{B181F642-97FB-4757-9DA1-6ECC244CCE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id="{2357DBFC-89FD-4F07-8F57-5810087F91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id="{9F00C200-1BA2-4DC9-8904-D717AA4D26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id="{3A65A25D-3219-4F7F-86A0-1725DC93F0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id="{7136FD2C-5C85-4220-8E2B-39B4689A11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id="{49F77535-A832-4D03-9EC1-FE260F79BB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id="{F6D8F0BE-C25F-41FA-B362-2D77DA64E3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id="{2109455E-F4B7-4CDB-9FCD-42D9513D91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id="{D9FA924E-D495-471D-B79E-745CF7A1BB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id="{7AADF41B-EBDF-449C-ADE4-5D17C52195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id="{8058AC45-A176-4FF9-93B4-155E29D1E7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id="{642B81B8-F98F-4AB0-982A-4A2D5B1EAD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id="{737C8DDC-F908-4642-9AA5-17926CCB9D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id="{5253BDF0-7FFC-40D3-962D-4BB7E407EE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id="{3AB237EE-DCE5-4162-9DA5-E58AB4B121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id="{3F3F415E-F8D6-4E95-9563-DEEE584DD7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id="{A18E9650-C420-4CCA-95C6-30EB6DE8ED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id="{4C710630-7B5D-4A07-95B8-6D75943E61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id="{8D6A6FDA-25AF-4D8E-9883-550FF34075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id="{9DB380F2-FEEF-4170-82A7-F514B5D014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id="{227E3FE5-23A5-4998-88F9-EE994A3258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id="{22CEEE00-9BB8-4881-BAFF-E7888F52FD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id="{3C4C8293-323F-45E9-99B3-B0A51F1263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id="{55F18C0A-912F-4839-BB74-FA1180CE65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id="{DD879366-A9DD-4AA2-950B-26C290F326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id="{05920D79-F016-428D-946C-DB9DC2D1B6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id="{2E11FDA5-42A2-4DBC-B9FF-FB32218519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id="{64931693-EEC0-4CAA-A51F-1A630D6268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id="{0BD47FF7-ADE9-4B0C-A255-915C287A38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id="{85C58D25-FD3E-41AA-8207-AECBF58E79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id="{D0A46646-32BE-4579-A322-07F4E0722F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id="{535BE363-7A27-4D4B-9530-E2ECE300B3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id="{B431444C-E8F8-4D87-B322-4356E0E8CC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id="{965ED075-5934-4BE1-8160-C703E182D0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id="{3333F6F5-2B0A-4CCF-ACA6-5627BB22DA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id="{382AF197-15B3-440D-B042-09893C4E5D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id="{6FC6DC80-6FED-47DF-ACB4-98AAAC386F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id="{8DBDE101-96B9-4CCD-BD67-63C288D5F1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id="{A96D8745-F79A-4542-A5B3-4A8A68B0C8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id="{DDBACF38-4AB0-4C52-97FD-07189C9964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id="{EE0A85AA-30D0-40AE-AD0D-DBFFF022E0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id="{9A12D06D-48B8-440D-8DD6-E1ED747750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id="{BE2C22D3-C1E8-418A-8A8B-4B7F4CABDF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id="{0F117C60-C892-4309-956C-7679726EEE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id="{2C17D71D-268F-467A-9037-E91808D06D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id="{F454BD10-ACED-4CBA-8761-C6FC93EF93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id="{32A5B248-BE45-4466-B209-3062632A37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id="{A1832C0A-906A-4E95-9F9C-B0A9924FC2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id="{3220F3C4-FA18-43CB-B3B9-3E687D693B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id="{D9DE88EF-DB16-43B8-B955-F6BA57BCC4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id="{01497FAE-9759-4312-9B0D-3E00789D76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id="{248CA1AD-3A18-456A-B0E3-EFA368B9F4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id="{AEF86C46-5D27-4A05-A301-27B06E2BB1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id="{32A7E774-39A3-4B41-899A-5B0F0C68CF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id="{56FFF40D-3112-4A95-9F11-8771022683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id="{16E79559-5D4F-4242-B01C-83AF208038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id="{A711A5E2-18E5-4541-B917-32D6F161F4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id="{5C3AF53F-6D45-4405-A95E-7859849BD0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id="{C119D5BF-D53C-4413-9554-A1898BACBE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id="{AA7F6924-57AE-425F-932E-12FBDF4FD6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id="{0A5EB563-95E0-4636-8145-9664418C8D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id="{30514A9A-67C3-4DA2-8B97-6689565AAD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id="{07353D75-567E-4E0F-9B51-0234273F76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id="{E2F21794-6CA7-42CC-9B12-3227A92612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id="{D32B1856-AB1D-444A-88BC-BD2A9B2871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id="{3B5A9D81-D819-49C0-A8AF-1D0EA487C5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id="{8AB7F8EF-FAAC-4DDD-AFA2-00228FCF3C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id="{51344B72-FD9C-4284-9EDC-F7899E3CBF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id="{9C663987-6885-4BD5-AE7F-72080C0577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id="{87B182ED-650B-411F-8555-07EAA3472D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id="{EB103E83-A898-4D66-86FA-866DD23529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id="{2A5C1E5F-AACE-49EB-8D98-4E839FB3AA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id="{C82B2567-5870-4F81-AEBF-21BE9CCE53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id="{2009B738-D3DB-44A5-8E85-EE163CB3B5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id="{EEF789CE-3E33-4863-8E39-52F0885335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id="{917A5C6F-7499-482F-A65B-14C08A776C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id="{E5607EE7-31AC-41D0-844C-52EE89B272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id="{1C997DB3-5298-46CF-B0D1-167D8E9181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id="{5DDD9DF8-3D32-47BE-A953-54BEF3B9AA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id="{79D1E054-C281-4256-9AB0-7CF01C722B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id="{35E83D50-F80D-4249-B0F6-9FC82531B7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id="{25BA25DD-0EDC-437C-AAEA-DCA6889FE0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id="{3EFE2B9B-57B7-430C-BDB0-0AD70E4A62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id="{76588B03-4E45-451F-BB7E-A493EE4B29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id="{3CA9C7F6-EC04-4E68-AADC-6598CB112A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id="{00457F2F-DA9E-4B90-A727-A6D2A7E30A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id="{D9A5B4D1-CB16-44DA-BA8F-9ED437477E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id="{63FB9974-9CC3-4AE5-B4BF-B69AA9D485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id="{9B2FA083-550D-4C9C-B81F-2AA4C3C91F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id="{508CDCEE-8379-486D-B4A7-C83CC79CAD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id="{903E8CD1-1246-4EE4-887A-E05B3FA5A8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id="{880520A8-33D8-45CF-A11D-49A26092D6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id="{D1C057D0-C81D-4BBA-A2FB-FF573E3C09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id="{A45F4578-9AED-4796-8249-78CAB0982C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id="{024C6D87-B429-47C3-993B-7067F1034F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id="{51265484-1B89-4C10-93C4-1C2D83D9FC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id="{F2E15A06-343A-4679-BAF4-C6EF8F3E33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id="{196A4024-1542-4F6C-9755-9A075D6C6F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id="{087439D9-8250-4814-9929-406A6484F8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id="{24BF6479-7547-49BA-A630-0ABB8149BA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id="{0BFC3032-36DD-4557-A425-7C780F4781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id="{5C8E1534-5EDB-4F2F-BE5E-AA508DFDAF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id="{19EF6DEB-67F3-49D7-A874-F404991CA5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id="{B786AC4F-3029-4906-81CE-66E8C16464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id="{F9CBFE84-72DE-4A50-BD9B-1156610736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id="{91712A0F-6160-4099-90E9-9AA58DB484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id="{B1E38F9E-C6EA-4D9A-B592-1FAE054C4A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id="{E559B4F9-F613-4334-9527-7035F151A0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id="{4349204A-F75B-4DE4-904A-3ECE326D92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id="{47E75578-EBC7-4DE2-BA27-5976E3D972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id="{0DA886E4-F0CB-46D0-813F-48C3463912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id="{663084A1-1120-4DBC-BFA4-3D4CACFBAB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id="{32ED9D75-81CB-4038-88E9-AFC8919E41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id="{D190F8C7-491B-457B-89E7-EF71282633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id="{4A2A9AA6-D311-4C02-BF3B-56CBE97802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id="{2B1E5269-1758-462F-844B-B518B22260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id="{B6F8A62D-714A-45E2-BEB6-AF8AEEDF7B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id="{BDC73FE8-C8B6-412D-AB2B-04ABAD3989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id="{F696BB95-7FC5-4164-AC11-A884744580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id="{9E3D5CC2-AE3C-4303-B549-8E8B686BAD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id="{B8C48B1D-4765-4898-BDDA-4335E9A1EB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id="{F6E69E45-448E-45D4-82FB-5E1FA2CDF7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id="{6534E1A7-1205-4C2C-9270-611CADF944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id="{2CF4E95C-B254-4ED4-9716-8DBDB30F8C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id="{13E81F76-ACBD-4D28-A186-7E04DC07E3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id="{4B67191C-4DB1-4472-8E97-8BBFFC5340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id="{3439523A-1466-4B7B-B4A2-605DAB83AC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id="{94834BEB-0B77-4754-A24D-75A7B0C808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id="{FCEB5336-6DF1-45CE-B1BB-C9D92BE8A5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id="{4007FC29-2F94-4D50-9EA0-B5A86FE131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id="{4C55B740-90C8-41E6-9CF8-C7A41E6806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id="{99CA9C3F-0AC9-4D31-913E-DC94A59881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id="{2FAF3B8A-C2B6-4638-9B1A-7E8B189B3B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id="{159E1C99-E25C-47BE-9CD7-FC9B908D88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id="{F2FB9A0E-28C8-45D2-AA2E-91291636C3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id="{37E37DDF-59D8-4F11-8DDA-3436314585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id="{33770DE5-22AC-45EE-98B2-6A309A9E2A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id="{B605EA2C-D76D-4710-A918-A9A9A795D1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id="{46AD0B0F-219F-4A2D-9F69-09572E3ED7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id="{952450FA-9E26-4B34-899B-C64CB2EFC4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id="{EBB52E57-E3D1-4CE3-9E36-02161BBB99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id="{C9967C72-1AC0-4A0E-8B71-119DB2D6CC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id="{DB4EFCBE-738E-4AFD-80CF-7985637F15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id="{0CC10FF5-CD52-49E9-92A2-F3F72CAA98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2" name="TextBox 6041">
          <a:extLst>
            <a:ext uri="{FF2B5EF4-FFF2-40B4-BE49-F238E27FC236}">
              <a16:creationId xmlns:a16="http://schemas.microsoft.com/office/drawing/2014/main" id="{9DD3C475-AB2B-4F77-B9C1-13F3D24786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3" name="TextBox 6042">
          <a:extLst>
            <a:ext uri="{FF2B5EF4-FFF2-40B4-BE49-F238E27FC236}">
              <a16:creationId xmlns:a16="http://schemas.microsoft.com/office/drawing/2014/main" id="{91284667-E247-46D0-BD54-C8EAC79D99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4" name="TextBox 6043">
          <a:extLst>
            <a:ext uri="{FF2B5EF4-FFF2-40B4-BE49-F238E27FC236}">
              <a16:creationId xmlns:a16="http://schemas.microsoft.com/office/drawing/2014/main" id="{E46828D8-2D21-45EB-8737-1C9709439F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5" name="TextBox 6044">
          <a:extLst>
            <a:ext uri="{FF2B5EF4-FFF2-40B4-BE49-F238E27FC236}">
              <a16:creationId xmlns:a16="http://schemas.microsoft.com/office/drawing/2014/main" id="{269CEB98-87F2-4239-96BA-50C744FBA0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6" name="TextBox 6045">
          <a:extLst>
            <a:ext uri="{FF2B5EF4-FFF2-40B4-BE49-F238E27FC236}">
              <a16:creationId xmlns:a16="http://schemas.microsoft.com/office/drawing/2014/main" id="{A79A829D-A84D-4DA1-A6B2-B9DD28F231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7" name="TextBox 6046">
          <a:extLst>
            <a:ext uri="{FF2B5EF4-FFF2-40B4-BE49-F238E27FC236}">
              <a16:creationId xmlns:a16="http://schemas.microsoft.com/office/drawing/2014/main" id="{A573D7D2-6F4B-4994-92F5-0E2BE67918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8" name="TextBox 6047">
          <a:extLst>
            <a:ext uri="{FF2B5EF4-FFF2-40B4-BE49-F238E27FC236}">
              <a16:creationId xmlns:a16="http://schemas.microsoft.com/office/drawing/2014/main" id="{84ED841A-5112-450F-8435-6C8AE23DE4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49" name="TextBox 6048">
          <a:extLst>
            <a:ext uri="{FF2B5EF4-FFF2-40B4-BE49-F238E27FC236}">
              <a16:creationId xmlns:a16="http://schemas.microsoft.com/office/drawing/2014/main" id="{F036C61B-083A-4691-90C0-764BE4CFF7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0" name="TextBox 6049">
          <a:extLst>
            <a:ext uri="{FF2B5EF4-FFF2-40B4-BE49-F238E27FC236}">
              <a16:creationId xmlns:a16="http://schemas.microsoft.com/office/drawing/2014/main" id="{801442BF-261E-45B4-8548-CE619138A4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1" name="TextBox 6050">
          <a:extLst>
            <a:ext uri="{FF2B5EF4-FFF2-40B4-BE49-F238E27FC236}">
              <a16:creationId xmlns:a16="http://schemas.microsoft.com/office/drawing/2014/main" id="{D292267F-EE68-47FF-AC61-8CBF57E4F1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2" name="TextBox 6051">
          <a:extLst>
            <a:ext uri="{FF2B5EF4-FFF2-40B4-BE49-F238E27FC236}">
              <a16:creationId xmlns:a16="http://schemas.microsoft.com/office/drawing/2014/main" id="{04B84AAB-A567-48A0-9BFE-1E2D6C26AA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3" name="TextBox 6052">
          <a:extLst>
            <a:ext uri="{FF2B5EF4-FFF2-40B4-BE49-F238E27FC236}">
              <a16:creationId xmlns:a16="http://schemas.microsoft.com/office/drawing/2014/main" id="{EE747BAB-B743-4738-BF85-33F64C1BF0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4" name="TextBox 6053">
          <a:extLst>
            <a:ext uri="{FF2B5EF4-FFF2-40B4-BE49-F238E27FC236}">
              <a16:creationId xmlns:a16="http://schemas.microsoft.com/office/drawing/2014/main" id="{D18D1DC8-BC98-4C6F-8DCE-11C5421A77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5" name="TextBox 6054">
          <a:extLst>
            <a:ext uri="{FF2B5EF4-FFF2-40B4-BE49-F238E27FC236}">
              <a16:creationId xmlns:a16="http://schemas.microsoft.com/office/drawing/2014/main" id="{CE313D61-2BF9-445E-B603-46B6536957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6" name="TextBox 6055">
          <a:extLst>
            <a:ext uri="{FF2B5EF4-FFF2-40B4-BE49-F238E27FC236}">
              <a16:creationId xmlns:a16="http://schemas.microsoft.com/office/drawing/2014/main" id="{68730C5F-7589-48F6-BBDE-6B82E2FB38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7" name="TextBox 6056">
          <a:extLst>
            <a:ext uri="{FF2B5EF4-FFF2-40B4-BE49-F238E27FC236}">
              <a16:creationId xmlns:a16="http://schemas.microsoft.com/office/drawing/2014/main" id="{69C8BBA3-ECBC-4D75-B87C-C89900A7A0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8" name="TextBox 6057">
          <a:extLst>
            <a:ext uri="{FF2B5EF4-FFF2-40B4-BE49-F238E27FC236}">
              <a16:creationId xmlns:a16="http://schemas.microsoft.com/office/drawing/2014/main" id="{93031BDD-6E03-4F84-AD3E-0A84A202E0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59" name="TextBox 6058">
          <a:extLst>
            <a:ext uri="{FF2B5EF4-FFF2-40B4-BE49-F238E27FC236}">
              <a16:creationId xmlns:a16="http://schemas.microsoft.com/office/drawing/2014/main" id="{3CEEB47C-F968-48C8-9EBB-156642FB3B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0" name="TextBox 6059">
          <a:extLst>
            <a:ext uri="{FF2B5EF4-FFF2-40B4-BE49-F238E27FC236}">
              <a16:creationId xmlns:a16="http://schemas.microsoft.com/office/drawing/2014/main" id="{01DEB244-87F1-457D-8E8E-873D1F63B9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1" name="TextBox 6060">
          <a:extLst>
            <a:ext uri="{FF2B5EF4-FFF2-40B4-BE49-F238E27FC236}">
              <a16:creationId xmlns:a16="http://schemas.microsoft.com/office/drawing/2014/main" id="{DDF41DB8-DD66-4DD7-A187-44E0BCE89F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2" name="TextBox 6061">
          <a:extLst>
            <a:ext uri="{FF2B5EF4-FFF2-40B4-BE49-F238E27FC236}">
              <a16:creationId xmlns:a16="http://schemas.microsoft.com/office/drawing/2014/main" id="{1D2041E7-EC64-4B16-B1B6-06EB07CD90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3" name="TextBox 6062">
          <a:extLst>
            <a:ext uri="{FF2B5EF4-FFF2-40B4-BE49-F238E27FC236}">
              <a16:creationId xmlns:a16="http://schemas.microsoft.com/office/drawing/2014/main" id="{26B54D0E-E321-409E-B596-16E5CCC6C1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4" name="TextBox 6063">
          <a:extLst>
            <a:ext uri="{FF2B5EF4-FFF2-40B4-BE49-F238E27FC236}">
              <a16:creationId xmlns:a16="http://schemas.microsoft.com/office/drawing/2014/main" id="{68D4A124-6C86-4870-973E-9BE1E54E88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5" name="TextBox 6064">
          <a:extLst>
            <a:ext uri="{FF2B5EF4-FFF2-40B4-BE49-F238E27FC236}">
              <a16:creationId xmlns:a16="http://schemas.microsoft.com/office/drawing/2014/main" id="{F447BA71-5DD8-4D18-8C62-115D462CA6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6" name="TextBox 6065">
          <a:extLst>
            <a:ext uri="{FF2B5EF4-FFF2-40B4-BE49-F238E27FC236}">
              <a16:creationId xmlns:a16="http://schemas.microsoft.com/office/drawing/2014/main" id="{1D3EDF2B-7418-4E77-BC9C-29521A834C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7" name="TextBox 6066">
          <a:extLst>
            <a:ext uri="{FF2B5EF4-FFF2-40B4-BE49-F238E27FC236}">
              <a16:creationId xmlns:a16="http://schemas.microsoft.com/office/drawing/2014/main" id="{47E57401-2B7C-4C22-9CC6-C4651B55C1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8" name="TextBox 6067">
          <a:extLst>
            <a:ext uri="{FF2B5EF4-FFF2-40B4-BE49-F238E27FC236}">
              <a16:creationId xmlns:a16="http://schemas.microsoft.com/office/drawing/2014/main" id="{B35E7193-40F2-4B99-8D04-C8D956A639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69" name="TextBox 6068">
          <a:extLst>
            <a:ext uri="{FF2B5EF4-FFF2-40B4-BE49-F238E27FC236}">
              <a16:creationId xmlns:a16="http://schemas.microsoft.com/office/drawing/2014/main" id="{0BAB3EF9-1BB2-41B2-B4E8-92EBF916C8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0" name="TextBox 6069">
          <a:extLst>
            <a:ext uri="{FF2B5EF4-FFF2-40B4-BE49-F238E27FC236}">
              <a16:creationId xmlns:a16="http://schemas.microsoft.com/office/drawing/2014/main" id="{9E87395F-65B7-4B9A-AB92-452A816B50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1" name="TextBox 6070">
          <a:extLst>
            <a:ext uri="{FF2B5EF4-FFF2-40B4-BE49-F238E27FC236}">
              <a16:creationId xmlns:a16="http://schemas.microsoft.com/office/drawing/2014/main" id="{6E0F5F49-BF40-4404-9D57-68E4CBA9E1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2" name="TextBox 6071">
          <a:extLst>
            <a:ext uri="{FF2B5EF4-FFF2-40B4-BE49-F238E27FC236}">
              <a16:creationId xmlns:a16="http://schemas.microsoft.com/office/drawing/2014/main" id="{8F94595B-C9CD-449D-99AA-2F927528A1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3" name="TextBox 6072">
          <a:extLst>
            <a:ext uri="{FF2B5EF4-FFF2-40B4-BE49-F238E27FC236}">
              <a16:creationId xmlns:a16="http://schemas.microsoft.com/office/drawing/2014/main" id="{F228BA80-5E21-46E0-8800-61DC55737F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4" name="TextBox 6073">
          <a:extLst>
            <a:ext uri="{FF2B5EF4-FFF2-40B4-BE49-F238E27FC236}">
              <a16:creationId xmlns:a16="http://schemas.microsoft.com/office/drawing/2014/main" id="{98891F5D-81AF-4464-8F5A-2241E317E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5" name="TextBox 6074">
          <a:extLst>
            <a:ext uri="{FF2B5EF4-FFF2-40B4-BE49-F238E27FC236}">
              <a16:creationId xmlns:a16="http://schemas.microsoft.com/office/drawing/2014/main" id="{48DF529D-2A91-443B-947F-80C6F25662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6" name="TextBox 6075">
          <a:extLst>
            <a:ext uri="{FF2B5EF4-FFF2-40B4-BE49-F238E27FC236}">
              <a16:creationId xmlns:a16="http://schemas.microsoft.com/office/drawing/2014/main" id="{21C1731C-F760-456D-9EC1-8311B1EF94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7" name="TextBox 6076">
          <a:extLst>
            <a:ext uri="{FF2B5EF4-FFF2-40B4-BE49-F238E27FC236}">
              <a16:creationId xmlns:a16="http://schemas.microsoft.com/office/drawing/2014/main" id="{390F0C46-23E7-426E-B93F-78C341D4F4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8" name="TextBox 6077">
          <a:extLst>
            <a:ext uri="{FF2B5EF4-FFF2-40B4-BE49-F238E27FC236}">
              <a16:creationId xmlns:a16="http://schemas.microsoft.com/office/drawing/2014/main" id="{7EB8C4DC-EC55-4D55-A2BA-EE3AC1D199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79" name="TextBox 6078">
          <a:extLst>
            <a:ext uri="{FF2B5EF4-FFF2-40B4-BE49-F238E27FC236}">
              <a16:creationId xmlns:a16="http://schemas.microsoft.com/office/drawing/2014/main" id="{14892002-B506-4E4A-B589-CC755BB36D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0" name="TextBox 6079">
          <a:extLst>
            <a:ext uri="{FF2B5EF4-FFF2-40B4-BE49-F238E27FC236}">
              <a16:creationId xmlns:a16="http://schemas.microsoft.com/office/drawing/2014/main" id="{1D06A316-A760-424D-AFF9-84DB585DCB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1" name="TextBox 6080">
          <a:extLst>
            <a:ext uri="{FF2B5EF4-FFF2-40B4-BE49-F238E27FC236}">
              <a16:creationId xmlns:a16="http://schemas.microsoft.com/office/drawing/2014/main" id="{FD9EFC00-801D-4139-A233-56C9D320BB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2" name="TextBox 6081">
          <a:extLst>
            <a:ext uri="{FF2B5EF4-FFF2-40B4-BE49-F238E27FC236}">
              <a16:creationId xmlns:a16="http://schemas.microsoft.com/office/drawing/2014/main" id="{0C9D36B4-4DD9-4D3B-98CD-7835084547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3" name="TextBox 6082">
          <a:extLst>
            <a:ext uri="{FF2B5EF4-FFF2-40B4-BE49-F238E27FC236}">
              <a16:creationId xmlns:a16="http://schemas.microsoft.com/office/drawing/2014/main" id="{523D80B3-4679-450B-AF11-8D00DDEA48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4" name="TextBox 6083">
          <a:extLst>
            <a:ext uri="{FF2B5EF4-FFF2-40B4-BE49-F238E27FC236}">
              <a16:creationId xmlns:a16="http://schemas.microsoft.com/office/drawing/2014/main" id="{21F48047-15D6-426A-81D9-81B6B5BC3C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5" name="TextBox 6084">
          <a:extLst>
            <a:ext uri="{FF2B5EF4-FFF2-40B4-BE49-F238E27FC236}">
              <a16:creationId xmlns:a16="http://schemas.microsoft.com/office/drawing/2014/main" id="{E4ABE934-92C8-444A-8621-D411AD9879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6" name="TextBox 6085">
          <a:extLst>
            <a:ext uri="{FF2B5EF4-FFF2-40B4-BE49-F238E27FC236}">
              <a16:creationId xmlns:a16="http://schemas.microsoft.com/office/drawing/2014/main" id="{A907ED33-8202-416B-813B-14D78B8CAB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7" name="TextBox 6086">
          <a:extLst>
            <a:ext uri="{FF2B5EF4-FFF2-40B4-BE49-F238E27FC236}">
              <a16:creationId xmlns:a16="http://schemas.microsoft.com/office/drawing/2014/main" id="{6CA484F0-1C15-477C-AAB8-50D42EBDD0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8" name="TextBox 6087">
          <a:extLst>
            <a:ext uri="{FF2B5EF4-FFF2-40B4-BE49-F238E27FC236}">
              <a16:creationId xmlns:a16="http://schemas.microsoft.com/office/drawing/2014/main" id="{73527CD0-B44C-42E4-93FA-23C4B7E5E4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89" name="TextBox 6088">
          <a:extLst>
            <a:ext uri="{FF2B5EF4-FFF2-40B4-BE49-F238E27FC236}">
              <a16:creationId xmlns:a16="http://schemas.microsoft.com/office/drawing/2014/main" id="{50E0D5B6-D8B2-45BF-9335-D7E19ED1B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0" name="TextBox 6089">
          <a:extLst>
            <a:ext uri="{FF2B5EF4-FFF2-40B4-BE49-F238E27FC236}">
              <a16:creationId xmlns:a16="http://schemas.microsoft.com/office/drawing/2014/main" id="{96F20B2A-A0F3-4D96-897E-1B4D65EBEE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1" name="TextBox 6090">
          <a:extLst>
            <a:ext uri="{FF2B5EF4-FFF2-40B4-BE49-F238E27FC236}">
              <a16:creationId xmlns:a16="http://schemas.microsoft.com/office/drawing/2014/main" id="{3C5D4941-79CF-4858-A7CD-F8FC9E6BE6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2" name="TextBox 6091">
          <a:extLst>
            <a:ext uri="{FF2B5EF4-FFF2-40B4-BE49-F238E27FC236}">
              <a16:creationId xmlns:a16="http://schemas.microsoft.com/office/drawing/2014/main" id="{6F5476CD-25F4-4064-86D6-CEA50FB788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3" name="TextBox 6092">
          <a:extLst>
            <a:ext uri="{FF2B5EF4-FFF2-40B4-BE49-F238E27FC236}">
              <a16:creationId xmlns:a16="http://schemas.microsoft.com/office/drawing/2014/main" id="{0112DAD7-5D17-416F-B811-A7FC2A4FA3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4" name="TextBox 6093">
          <a:extLst>
            <a:ext uri="{FF2B5EF4-FFF2-40B4-BE49-F238E27FC236}">
              <a16:creationId xmlns:a16="http://schemas.microsoft.com/office/drawing/2014/main" id="{AAEFD7E2-3C97-47D7-9409-A14719638F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5" name="TextBox 6094">
          <a:extLst>
            <a:ext uri="{FF2B5EF4-FFF2-40B4-BE49-F238E27FC236}">
              <a16:creationId xmlns:a16="http://schemas.microsoft.com/office/drawing/2014/main" id="{78DAF370-B002-4B8B-97EB-5FE86D7CD7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6" name="TextBox 6095">
          <a:extLst>
            <a:ext uri="{FF2B5EF4-FFF2-40B4-BE49-F238E27FC236}">
              <a16:creationId xmlns:a16="http://schemas.microsoft.com/office/drawing/2014/main" id="{5C192C7C-5A16-4E01-AE86-C804347ED4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7" name="TextBox 6096">
          <a:extLst>
            <a:ext uri="{FF2B5EF4-FFF2-40B4-BE49-F238E27FC236}">
              <a16:creationId xmlns:a16="http://schemas.microsoft.com/office/drawing/2014/main" id="{8ABF2BAE-AFF7-4835-85EA-0224BA518A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8" name="TextBox 6097">
          <a:extLst>
            <a:ext uri="{FF2B5EF4-FFF2-40B4-BE49-F238E27FC236}">
              <a16:creationId xmlns:a16="http://schemas.microsoft.com/office/drawing/2014/main" id="{332F353D-33CD-4D9A-8866-8BD614FF70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099" name="TextBox 6098">
          <a:extLst>
            <a:ext uri="{FF2B5EF4-FFF2-40B4-BE49-F238E27FC236}">
              <a16:creationId xmlns:a16="http://schemas.microsoft.com/office/drawing/2014/main" id="{A4DA8963-62CB-400E-8764-AE174E8D15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0" name="TextBox 6099">
          <a:extLst>
            <a:ext uri="{FF2B5EF4-FFF2-40B4-BE49-F238E27FC236}">
              <a16:creationId xmlns:a16="http://schemas.microsoft.com/office/drawing/2014/main" id="{896A550A-6CC8-4331-972E-A41F31E836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1" name="TextBox 6100">
          <a:extLst>
            <a:ext uri="{FF2B5EF4-FFF2-40B4-BE49-F238E27FC236}">
              <a16:creationId xmlns:a16="http://schemas.microsoft.com/office/drawing/2014/main" id="{83DC9914-8CF1-4538-82EF-C4AB75517D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2" name="TextBox 6101">
          <a:extLst>
            <a:ext uri="{FF2B5EF4-FFF2-40B4-BE49-F238E27FC236}">
              <a16:creationId xmlns:a16="http://schemas.microsoft.com/office/drawing/2014/main" id="{6BC6263F-2F72-4FFF-AD6D-68444F0747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3" name="TextBox 6102">
          <a:extLst>
            <a:ext uri="{FF2B5EF4-FFF2-40B4-BE49-F238E27FC236}">
              <a16:creationId xmlns:a16="http://schemas.microsoft.com/office/drawing/2014/main" id="{F573CCE5-DF45-4905-8AE1-A82C117668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4" name="TextBox 6103">
          <a:extLst>
            <a:ext uri="{FF2B5EF4-FFF2-40B4-BE49-F238E27FC236}">
              <a16:creationId xmlns:a16="http://schemas.microsoft.com/office/drawing/2014/main" id="{76D0D203-2A46-48E5-8187-59D667272F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5" name="TextBox 6104">
          <a:extLst>
            <a:ext uri="{FF2B5EF4-FFF2-40B4-BE49-F238E27FC236}">
              <a16:creationId xmlns:a16="http://schemas.microsoft.com/office/drawing/2014/main" id="{60DB37EB-601C-4518-AD17-CBDB022F34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6" name="TextBox 6105">
          <a:extLst>
            <a:ext uri="{FF2B5EF4-FFF2-40B4-BE49-F238E27FC236}">
              <a16:creationId xmlns:a16="http://schemas.microsoft.com/office/drawing/2014/main" id="{B615D4FB-1E29-4A85-A7D9-DD211F27C7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7" name="TextBox 6106">
          <a:extLst>
            <a:ext uri="{FF2B5EF4-FFF2-40B4-BE49-F238E27FC236}">
              <a16:creationId xmlns:a16="http://schemas.microsoft.com/office/drawing/2014/main" id="{0C258E92-B9EF-486D-9989-EFD2E76D0E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8" name="TextBox 6107">
          <a:extLst>
            <a:ext uri="{FF2B5EF4-FFF2-40B4-BE49-F238E27FC236}">
              <a16:creationId xmlns:a16="http://schemas.microsoft.com/office/drawing/2014/main" id="{D28BD81C-1B1F-4F07-A2DF-D487CDC47A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09" name="TextBox 6108">
          <a:extLst>
            <a:ext uri="{FF2B5EF4-FFF2-40B4-BE49-F238E27FC236}">
              <a16:creationId xmlns:a16="http://schemas.microsoft.com/office/drawing/2014/main" id="{8B618CE1-3F65-493D-9C5E-421D7FD187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0" name="TextBox 6109">
          <a:extLst>
            <a:ext uri="{FF2B5EF4-FFF2-40B4-BE49-F238E27FC236}">
              <a16:creationId xmlns:a16="http://schemas.microsoft.com/office/drawing/2014/main" id="{500D1A94-58B2-408F-A4AC-E7962A78C9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1" name="TextBox 6110">
          <a:extLst>
            <a:ext uri="{FF2B5EF4-FFF2-40B4-BE49-F238E27FC236}">
              <a16:creationId xmlns:a16="http://schemas.microsoft.com/office/drawing/2014/main" id="{9F3EACA1-0B5B-4FF8-B32E-C4FA621246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2" name="TextBox 6111">
          <a:extLst>
            <a:ext uri="{FF2B5EF4-FFF2-40B4-BE49-F238E27FC236}">
              <a16:creationId xmlns:a16="http://schemas.microsoft.com/office/drawing/2014/main" id="{CDA46106-4277-46C5-9B19-372663DA05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3" name="TextBox 6112">
          <a:extLst>
            <a:ext uri="{FF2B5EF4-FFF2-40B4-BE49-F238E27FC236}">
              <a16:creationId xmlns:a16="http://schemas.microsoft.com/office/drawing/2014/main" id="{142CB852-A628-4988-8655-27BA7B425A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4" name="TextBox 6113">
          <a:extLst>
            <a:ext uri="{FF2B5EF4-FFF2-40B4-BE49-F238E27FC236}">
              <a16:creationId xmlns:a16="http://schemas.microsoft.com/office/drawing/2014/main" id="{F52A5AAF-457A-4484-9ED5-4301E1551C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5" name="TextBox 6114">
          <a:extLst>
            <a:ext uri="{FF2B5EF4-FFF2-40B4-BE49-F238E27FC236}">
              <a16:creationId xmlns:a16="http://schemas.microsoft.com/office/drawing/2014/main" id="{2C70246E-FFAE-49DB-B7C7-CD9C32B74B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6" name="TextBox 6115">
          <a:extLst>
            <a:ext uri="{FF2B5EF4-FFF2-40B4-BE49-F238E27FC236}">
              <a16:creationId xmlns:a16="http://schemas.microsoft.com/office/drawing/2014/main" id="{6023A810-E3B4-4A1C-8A9B-5E6E705FFD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7" name="TextBox 6116">
          <a:extLst>
            <a:ext uri="{FF2B5EF4-FFF2-40B4-BE49-F238E27FC236}">
              <a16:creationId xmlns:a16="http://schemas.microsoft.com/office/drawing/2014/main" id="{5A4ABAA5-FA19-4BDA-8D94-C124216881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8" name="TextBox 6117">
          <a:extLst>
            <a:ext uri="{FF2B5EF4-FFF2-40B4-BE49-F238E27FC236}">
              <a16:creationId xmlns:a16="http://schemas.microsoft.com/office/drawing/2014/main" id="{B558F5F2-2DB1-44C9-8510-C65B3121E0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19" name="TextBox 6118">
          <a:extLst>
            <a:ext uri="{FF2B5EF4-FFF2-40B4-BE49-F238E27FC236}">
              <a16:creationId xmlns:a16="http://schemas.microsoft.com/office/drawing/2014/main" id="{A1C938EC-A696-4E5C-9E3E-9B62D5D788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0" name="TextBox 6119">
          <a:extLst>
            <a:ext uri="{FF2B5EF4-FFF2-40B4-BE49-F238E27FC236}">
              <a16:creationId xmlns:a16="http://schemas.microsoft.com/office/drawing/2014/main" id="{D24BC39F-0BB8-4D93-A60E-D8F4C50870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1" name="TextBox 6120">
          <a:extLst>
            <a:ext uri="{FF2B5EF4-FFF2-40B4-BE49-F238E27FC236}">
              <a16:creationId xmlns:a16="http://schemas.microsoft.com/office/drawing/2014/main" id="{BC948361-963C-4A68-BC31-F10DF6C2A1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2" name="TextBox 6121">
          <a:extLst>
            <a:ext uri="{FF2B5EF4-FFF2-40B4-BE49-F238E27FC236}">
              <a16:creationId xmlns:a16="http://schemas.microsoft.com/office/drawing/2014/main" id="{0C222478-74E2-44EC-A90D-A10DB645DC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3" name="TextBox 6122">
          <a:extLst>
            <a:ext uri="{FF2B5EF4-FFF2-40B4-BE49-F238E27FC236}">
              <a16:creationId xmlns:a16="http://schemas.microsoft.com/office/drawing/2014/main" id="{2C0DC9D9-5EDF-411D-AD89-0EBC78D44B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4" name="TextBox 6123">
          <a:extLst>
            <a:ext uri="{FF2B5EF4-FFF2-40B4-BE49-F238E27FC236}">
              <a16:creationId xmlns:a16="http://schemas.microsoft.com/office/drawing/2014/main" id="{0B73D6C4-A40B-4F9D-AFC7-B96F14516B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5" name="TextBox 6124">
          <a:extLst>
            <a:ext uri="{FF2B5EF4-FFF2-40B4-BE49-F238E27FC236}">
              <a16:creationId xmlns:a16="http://schemas.microsoft.com/office/drawing/2014/main" id="{55C543C9-A523-4B50-9B18-DBFD45C4D5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6" name="TextBox 6125">
          <a:extLst>
            <a:ext uri="{FF2B5EF4-FFF2-40B4-BE49-F238E27FC236}">
              <a16:creationId xmlns:a16="http://schemas.microsoft.com/office/drawing/2014/main" id="{2813199C-BE1D-418D-A68B-E7DF028769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7" name="TextBox 6126">
          <a:extLst>
            <a:ext uri="{FF2B5EF4-FFF2-40B4-BE49-F238E27FC236}">
              <a16:creationId xmlns:a16="http://schemas.microsoft.com/office/drawing/2014/main" id="{ED0F2625-7879-4B42-A38A-F78766F998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8" name="TextBox 6127">
          <a:extLst>
            <a:ext uri="{FF2B5EF4-FFF2-40B4-BE49-F238E27FC236}">
              <a16:creationId xmlns:a16="http://schemas.microsoft.com/office/drawing/2014/main" id="{4A6948B1-5CE5-4D29-95C3-7DC171DA60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29" name="TextBox 6128">
          <a:extLst>
            <a:ext uri="{FF2B5EF4-FFF2-40B4-BE49-F238E27FC236}">
              <a16:creationId xmlns:a16="http://schemas.microsoft.com/office/drawing/2014/main" id="{BAD2B0DC-1778-4DB7-A871-8A4BA8007D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0" name="TextBox 6129">
          <a:extLst>
            <a:ext uri="{FF2B5EF4-FFF2-40B4-BE49-F238E27FC236}">
              <a16:creationId xmlns:a16="http://schemas.microsoft.com/office/drawing/2014/main" id="{CEAAEBC9-66F7-43D5-8FD4-861D3B5280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1" name="TextBox 6130">
          <a:extLst>
            <a:ext uri="{FF2B5EF4-FFF2-40B4-BE49-F238E27FC236}">
              <a16:creationId xmlns:a16="http://schemas.microsoft.com/office/drawing/2014/main" id="{8EB0B7B3-D8A9-4EBB-BCCF-595E940002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2" name="TextBox 6131">
          <a:extLst>
            <a:ext uri="{FF2B5EF4-FFF2-40B4-BE49-F238E27FC236}">
              <a16:creationId xmlns:a16="http://schemas.microsoft.com/office/drawing/2014/main" id="{72CCA0A4-7239-44EC-B85F-36F5A5F7AE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3" name="TextBox 6132">
          <a:extLst>
            <a:ext uri="{FF2B5EF4-FFF2-40B4-BE49-F238E27FC236}">
              <a16:creationId xmlns:a16="http://schemas.microsoft.com/office/drawing/2014/main" id="{E1FA18F0-4937-4C93-ABE6-5B6EB2D999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4" name="TextBox 6133">
          <a:extLst>
            <a:ext uri="{FF2B5EF4-FFF2-40B4-BE49-F238E27FC236}">
              <a16:creationId xmlns:a16="http://schemas.microsoft.com/office/drawing/2014/main" id="{ABE57C1D-5A9D-48F7-91F4-737D980A67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5" name="TextBox 6134">
          <a:extLst>
            <a:ext uri="{FF2B5EF4-FFF2-40B4-BE49-F238E27FC236}">
              <a16:creationId xmlns:a16="http://schemas.microsoft.com/office/drawing/2014/main" id="{57133A2B-9EBB-47D4-AE0B-78B3A4BDCC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6" name="TextBox 6135">
          <a:extLst>
            <a:ext uri="{FF2B5EF4-FFF2-40B4-BE49-F238E27FC236}">
              <a16:creationId xmlns:a16="http://schemas.microsoft.com/office/drawing/2014/main" id="{0270D649-0A22-4379-8131-3C3356B669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7" name="TextBox 6136">
          <a:extLst>
            <a:ext uri="{FF2B5EF4-FFF2-40B4-BE49-F238E27FC236}">
              <a16:creationId xmlns:a16="http://schemas.microsoft.com/office/drawing/2014/main" id="{F7D2E2BB-8A77-4088-82F7-3065ED66EE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8" name="TextBox 6137">
          <a:extLst>
            <a:ext uri="{FF2B5EF4-FFF2-40B4-BE49-F238E27FC236}">
              <a16:creationId xmlns:a16="http://schemas.microsoft.com/office/drawing/2014/main" id="{B814990E-8D68-49F3-B394-F1B422D883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39" name="TextBox 6138">
          <a:extLst>
            <a:ext uri="{FF2B5EF4-FFF2-40B4-BE49-F238E27FC236}">
              <a16:creationId xmlns:a16="http://schemas.microsoft.com/office/drawing/2014/main" id="{A5F331E5-9600-49E3-A61F-6EC5013988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0" name="TextBox 6139">
          <a:extLst>
            <a:ext uri="{FF2B5EF4-FFF2-40B4-BE49-F238E27FC236}">
              <a16:creationId xmlns:a16="http://schemas.microsoft.com/office/drawing/2014/main" id="{B183CA98-33C1-4251-85C6-9B9FEE2B7C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1" name="TextBox 6140">
          <a:extLst>
            <a:ext uri="{FF2B5EF4-FFF2-40B4-BE49-F238E27FC236}">
              <a16:creationId xmlns:a16="http://schemas.microsoft.com/office/drawing/2014/main" id="{C1D8B783-B17F-4F3E-8857-85936F05CD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2" name="TextBox 6141">
          <a:extLst>
            <a:ext uri="{FF2B5EF4-FFF2-40B4-BE49-F238E27FC236}">
              <a16:creationId xmlns:a16="http://schemas.microsoft.com/office/drawing/2014/main" id="{D7FA5369-E0A3-4F71-9433-E4B067D88B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3" name="TextBox 6142">
          <a:extLst>
            <a:ext uri="{FF2B5EF4-FFF2-40B4-BE49-F238E27FC236}">
              <a16:creationId xmlns:a16="http://schemas.microsoft.com/office/drawing/2014/main" id="{F00FE238-5746-41DE-BA3B-45A98463DE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4" name="TextBox 6143">
          <a:extLst>
            <a:ext uri="{FF2B5EF4-FFF2-40B4-BE49-F238E27FC236}">
              <a16:creationId xmlns:a16="http://schemas.microsoft.com/office/drawing/2014/main" id="{FA82F625-AF25-4F88-AB99-C70D761F45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5" name="TextBox 6144">
          <a:extLst>
            <a:ext uri="{FF2B5EF4-FFF2-40B4-BE49-F238E27FC236}">
              <a16:creationId xmlns:a16="http://schemas.microsoft.com/office/drawing/2014/main" id="{FCA05F0E-80BF-4AA4-A760-9A02EFF677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6" name="TextBox 6145">
          <a:extLst>
            <a:ext uri="{FF2B5EF4-FFF2-40B4-BE49-F238E27FC236}">
              <a16:creationId xmlns:a16="http://schemas.microsoft.com/office/drawing/2014/main" id="{4CF8AAA8-3B7E-4152-A921-D486622788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7" name="TextBox 6146">
          <a:extLst>
            <a:ext uri="{FF2B5EF4-FFF2-40B4-BE49-F238E27FC236}">
              <a16:creationId xmlns:a16="http://schemas.microsoft.com/office/drawing/2014/main" id="{23686A5A-70A1-4DBD-91FF-32DF6D9B09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8" name="TextBox 6147">
          <a:extLst>
            <a:ext uri="{FF2B5EF4-FFF2-40B4-BE49-F238E27FC236}">
              <a16:creationId xmlns:a16="http://schemas.microsoft.com/office/drawing/2014/main" id="{B4DB9183-705F-4C5C-B455-D3F71DB1D6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49" name="TextBox 6148">
          <a:extLst>
            <a:ext uri="{FF2B5EF4-FFF2-40B4-BE49-F238E27FC236}">
              <a16:creationId xmlns:a16="http://schemas.microsoft.com/office/drawing/2014/main" id="{077B7CE0-F1A8-4AEE-BC38-C17DFD1FAD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0" name="TextBox 6149">
          <a:extLst>
            <a:ext uri="{FF2B5EF4-FFF2-40B4-BE49-F238E27FC236}">
              <a16:creationId xmlns:a16="http://schemas.microsoft.com/office/drawing/2014/main" id="{056ACC76-2542-420C-9479-82589E5BBC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1" name="TextBox 6150">
          <a:extLst>
            <a:ext uri="{FF2B5EF4-FFF2-40B4-BE49-F238E27FC236}">
              <a16:creationId xmlns:a16="http://schemas.microsoft.com/office/drawing/2014/main" id="{994826E7-5482-4276-94BA-CE14BBEEFB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2" name="TextBox 6151">
          <a:extLst>
            <a:ext uri="{FF2B5EF4-FFF2-40B4-BE49-F238E27FC236}">
              <a16:creationId xmlns:a16="http://schemas.microsoft.com/office/drawing/2014/main" id="{14ABF4E1-09BA-4120-A11B-734CD8A463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3" name="TextBox 6152">
          <a:extLst>
            <a:ext uri="{FF2B5EF4-FFF2-40B4-BE49-F238E27FC236}">
              <a16:creationId xmlns:a16="http://schemas.microsoft.com/office/drawing/2014/main" id="{E62B5182-F97F-4B98-9974-0A2D6A24C2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4" name="TextBox 6153">
          <a:extLst>
            <a:ext uri="{FF2B5EF4-FFF2-40B4-BE49-F238E27FC236}">
              <a16:creationId xmlns:a16="http://schemas.microsoft.com/office/drawing/2014/main" id="{8A996938-FEC0-4CEC-8EB9-437A8609FA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5" name="TextBox 6154">
          <a:extLst>
            <a:ext uri="{FF2B5EF4-FFF2-40B4-BE49-F238E27FC236}">
              <a16:creationId xmlns:a16="http://schemas.microsoft.com/office/drawing/2014/main" id="{6743B44F-C985-4300-B29B-759EA37B84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6" name="TextBox 6155">
          <a:extLst>
            <a:ext uri="{FF2B5EF4-FFF2-40B4-BE49-F238E27FC236}">
              <a16:creationId xmlns:a16="http://schemas.microsoft.com/office/drawing/2014/main" id="{D3C7D427-E545-4FD8-A1A7-8E667299EF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7" name="TextBox 6156">
          <a:extLst>
            <a:ext uri="{FF2B5EF4-FFF2-40B4-BE49-F238E27FC236}">
              <a16:creationId xmlns:a16="http://schemas.microsoft.com/office/drawing/2014/main" id="{2E0E6C8C-34E8-4521-84D7-DCABB4458A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8" name="TextBox 6157">
          <a:extLst>
            <a:ext uri="{FF2B5EF4-FFF2-40B4-BE49-F238E27FC236}">
              <a16:creationId xmlns:a16="http://schemas.microsoft.com/office/drawing/2014/main" id="{037DAE99-3409-4B6D-9F00-C2BBE3E649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59" name="TextBox 6158">
          <a:extLst>
            <a:ext uri="{FF2B5EF4-FFF2-40B4-BE49-F238E27FC236}">
              <a16:creationId xmlns:a16="http://schemas.microsoft.com/office/drawing/2014/main" id="{72DBE217-C6A7-4889-8696-1FF9ED9A09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0" name="TextBox 6159">
          <a:extLst>
            <a:ext uri="{FF2B5EF4-FFF2-40B4-BE49-F238E27FC236}">
              <a16:creationId xmlns:a16="http://schemas.microsoft.com/office/drawing/2014/main" id="{CBBFBFDC-9B55-424E-AED2-3522C2605D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1" name="TextBox 6160">
          <a:extLst>
            <a:ext uri="{FF2B5EF4-FFF2-40B4-BE49-F238E27FC236}">
              <a16:creationId xmlns:a16="http://schemas.microsoft.com/office/drawing/2014/main" id="{776D2E44-EB1F-43D8-818D-21F03A1C87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2" name="TextBox 6161">
          <a:extLst>
            <a:ext uri="{FF2B5EF4-FFF2-40B4-BE49-F238E27FC236}">
              <a16:creationId xmlns:a16="http://schemas.microsoft.com/office/drawing/2014/main" id="{E4575103-6B30-4CEC-B73E-0AD3FD4408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3" name="TextBox 6162">
          <a:extLst>
            <a:ext uri="{FF2B5EF4-FFF2-40B4-BE49-F238E27FC236}">
              <a16:creationId xmlns:a16="http://schemas.microsoft.com/office/drawing/2014/main" id="{3FA5CF38-DE63-47CA-B23E-847C324951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4" name="TextBox 6163">
          <a:extLst>
            <a:ext uri="{FF2B5EF4-FFF2-40B4-BE49-F238E27FC236}">
              <a16:creationId xmlns:a16="http://schemas.microsoft.com/office/drawing/2014/main" id="{0192BCDC-A9DB-4210-A4B8-AF8BDDC4FA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5" name="TextBox 6164">
          <a:extLst>
            <a:ext uri="{FF2B5EF4-FFF2-40B4-BE49-F238E27FC236}">
              <a16:creationId xmlns:a16="http://schemas.microsoft.com/office/drawing/2014/main" id="{6CF86BA7-FCAA-44E8-B1FA-A08EFAFC92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6" name="TextBox 6165">
          <a:extLst>
            <a:ext uri="{FF2B5EF4-FFF2-40B4-BE49-F238E27FC236}">
              <a16:creationId xmlns:a16="http://schemas.microsoft.com/office/drawing/2014/main" id="{29EFCD86-89F1-42FB-8D64-E746ECFA5A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7" name="TextBox 6166">
          <a:extLst>
            <a:ext uri="{FF2B5EF4-FFF2-40B4-BE49-F238E27FC236}">
              <a16:creationId xmlns:a16="http://schemas.microsoft.com/office/drawing/2014/main" id="{5800CB54-4B88-41BD-9D20-FE86213C68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8" name="TextBox 6167">
          <a:extLst>
            <a:ext uri="{FF2B5EF4-FFF2-40B4-BE49-F238E27FC236}">
              <a16:creationId xmlns:a16="http://schemas.microsoft.com/office/drawing/2014/main" id="{36F98C53-F3FC-46A4-838D-0B7B75B8AA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69" name="TextBox 6168">
          <a:extLst>
            <a:ext uri="{FF2B5EF4-FFF2-40B4-BE49-F238E27FC236}">
              <a16:creationId xmlns:a16="http://schemas.microsoft.com/office/drawing/2014/main" id="{3F4B79F6-DFF3-4187-9808-FD55C4FF02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0" name="TextBox 6169">
          <a:extLst>
            <a:ext uri="{FF2B5EF4-FFF2-40B4-BE49-F238E27FC236}">
              <a16:creationId xmlns:a16="http://schemas.microsoft.com/office/drawing/2014/main" id="{0FB381C4-F61F-42A3-803D-BAC79CD8C9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1" name="TextBox 6170">
          <a:extLst>
            <a:ext uri="{FF2B5EF4-FFF2-40B4-BE49-F238E27FC236}">
              <a16:creationId xmlns:a16="http://schemas.microsoft.com/office/drawing/2014/main" id="{54652AA2-607F-451B-A4D8-E64BBA20DD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2" name="TextBox 6171">
          <a:extLst>
            <a:ext uri="{FF2B5EF4-FFF2-40B4-BE49-F238E27FC236}">
              <a16:creationId xmlns:a16="http://schemas.microsoft.com/office/drawing/2014/main" id="{AD97E373-B7E8-49B6-A7A4-A0CB87FC0B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3" name="TextBox 6172">
          <a:extLst>
            <a:ext uri="{FF2B5EF4-FFF2-40B4-BE49-F238E27FC236}">
              <a16:creationId xmlns:a16="http://schemas.microsoft.com/office/drawing/2014/main" id="{0891B740-AE35-45F0-9AE1-A6D56FA194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4" name="TextBox 6173">
          <a:extLst>
            <a:ext uri="{FF2B5EF4-FFF2-40B4-BE49-F238E27FC236}">
              <a16:creationId xmlns:a16="http://schemas.microsoft.com/office/drawing/2014/main" id="{4C8524BE-6D5D-4643-9AB3-5C863BEB35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5" name="TextBox 6174">
          <a:extLst>
            <a:ext uri="{FF2B5EF4-FFF2-40B4-BE49-F238E27FC236}">
              <a16:creationId xmlns:a16="http://schemas.microsoft.com/office/drawing/2014/main" id="{A9FF3517-6933-4F3A-AC3E-C113289881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6" name="TextBox 6175">
          <a:extLst>
            <a:ext uri="{FF2B5EF4-FFF2-40B4-BE49-F238E27FC236}">
              <a16:creationId xmlns:a16="http://schemas.microsoft.com/office/drawing/2014/main" id="{AB40AD67-E810-4C1E-9299-77105F4DAA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7" name="TextBox 6176">
          <a:extLst>
            <a:ext uri="{FF2B5EF4-FFF2-40B4-BE49-F238E27FC236}">
              <a16:creationId xmlns:a16="http://schemas.microsoft.com/office/drawing/2014/main" id="{92E0BFDA-FE13-4455-B4D0-F0DA9A54F2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8" name="TextBox 6177">
          <a:extLst>
            <a:ext uri="{FF2B5EF4-FFF2-40B4-BE49-F238E27FC236}">
              <a16:creationId xmlns:a16="http://schemas.microsoft.com/office/drawing/2014/main" id="{52D91D0A-909F-4F3E-9F70-B0101269FA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79" name="TextBox 6178">
          <a:extLst>
            <a:ext uri="{FF2B5EF4-FFF2-40B4-BE49-F238E27FC236}">
              <a16:creationId xmlns:a16="http://schemas.microsoft.com/office/drawing/2014/main" id="{4D5096B5-AB7E-4C88-BEB4-C05D28996C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0" name="TextBox 6179">
          <a:extLst>
            <a:ext uri="{FF2B5EF4-FFF2-40B4-BE49-F238E27FC236}">
              <a16:creationId xmlns:a16="http://schemas.microsoft.com/office/drawing/2014/main" id="{16542FF2-8734-42A1-89D6-9650DD8A07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1" name="TextBox 6180">
          <a:extLst>
            <a:ext uri="{FF2B5EF4-FFF2-40B4-BE49-F238E27FC236}">
              <a16:creationId xmlns:a16="http://schemas.microsoft.com/office/drawing/2014/main" id="{98B97DA6-6AA3-42F0-95B9-92FB00779C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2" name="TextBox 6181">
          <a:extLst>
            <a:ext uri="{FF2B5EF4-FFF2-40B4-BE49-F238E27FC236}">
              <a16:creationId xmlns:a16="http://schemas.microsoft.com/office/drawing/2014/main" id="{7C6561E6-E753-4077-AF1A-9805081021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3" name="TextBox 6182">
          <a:extLst>
            <a:ext uri="{FF2B5EF4-FFF2-40B4-BE49-F238E27FC236}">
              <a16:creationId xmlns:a16="http://schemas.microsoft.com/office/drawing/2014/main" id="{41A2D9C9-8BEC-4986-A5E3-6CB4DA7AD4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4" name="TextBox 6183">
          <a:extLst>
            <a:ext uri="{FF2B5EF4-FFF2-40B4-BE49-F238E27FC236}">
              <a16:creationId xmlns:a16="http://schemas.microsoft.com/office/drawing/2014/main" id="{9ECA3A49-61A6-4771-A8D0-75A558E725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5" name="TextBox 6184">
          <a:extLst>
            <a:ext uri="{FF2B5EF4-FFF2-40B4-BE49-F238E27FC236}">
              <a16:creationId xmlns:a16="http://schemas.microsoft.com/office/drawing/2014/main" id="{F4750D9D-2159-4137-A4D5-D42F4D45E0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6" name="TextBox 6185">
          <a:extLst>
            <a:ext uri="{FF2B5EF4-FFF2-40B4-BE49-F238E27FC236}">
              <a16:creationId xmlns:a16="http://schemas.microsoft.com/office/drawing/2014/main" id="{7BD9FD34-87CA-4AB9-A000-CA0359E5AD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7" name="TextBox 6186">
          <a:extLst>
            <a:ext uri="{FF2B5EF4-FFF2-40B4-BE49-F238E27FC236}">
              <a16:creationId xmlns:a16="http://schemas.microsoft.com/office/drawing/2014/main" id="{380EA094-6A7A-4D8D-8638-225666D62E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8" name="TextBox 6187">
          <a:extLst>
            <a:ext uri="{FF2B5EF4-FFF2-40B4-BE49-F238E27FC236}">
              <a16:creationId xmlns:a16="http://schemas.microsoft.com/office/drawing/2014/main" id="{A4497B00-E6D5-4225-9AF6-F4B410E757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89" name="TextBox 6188">
          <a:extLst>
            <a:ext uri="{FF2B5EF4-FFF2-40B4-BE49-F238E27FC236}">
              <a16:creationId xmlns:a16="http://schemas.microsoft.com/office/drawing/2014/main" id="{58A92315-85AA-4011-B854-7A02DA1437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0" name="TextBox 6189">
          <a:extLst>
            <a:ext uri="{FF2B5EF4-FFF2-40B4-BE49-F238E27FC236}">
              <a16:creationId xmlns:a16="http://schemas.microsoft.com/office/drawing/2014/main" id="{9BE90FDA-BC1C-4C33-B982-A4A905671B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1" name="TextBox 6190">
          <a:extLst>
            <a:ext uri="{FF2B5EF4-FFF2-40B4-BE49-F238E27FC236}">
              <a16:creationId xmlns:a16="http://schemas.microsoft.com/office/drawing/2014/main" id="{36E1A3FC-A23A-4256-B0EF-FBFD319061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2" name="TextBox 6191">
          <a:extLst>
            <a:ext uri="{FF2B5EF4-FFF2-40B4-BE49-F238E27FC236}">
              <a16:creationId xmlns:a16="http://schemas.microsoft.com/office/drawing/2014/main" id="{D23A2ED2-F93A-4CA3-A43B-5DC906DACD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3" name="TextBox 6192">
          <a:extLst>
            <a:ext uri="{FF2B5EF4-FFF2-40B4-BE49-F238E27FC236}">
              <a16:creationId xmlns:a16="http://schemas.microsoft.com/office/drawing/2014/main" id="{C3D6EFAC-45FF-4544-9E5A-8E35DA5EE3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4" name="TextBox 6193">
          <a:extLst>
            <a:ext uri="{FF2B5EF4-FFF2-40B4-BE49-F238E27FC236}">
              <a16:creationId xmlns:a16="http://schemas.microsoft.com/office/drawing/2014/main" id="{66E8C0E8-9912-4639-9268-5CBDDD40ED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5" name="TextBox 6194">
          <a:extLst>
            <a:ext uri="{FF2B5EF4-FFF2-40B4-BE49-F238E27FC236}">
              <a16:creationId xmlns:a16="http://schemas.microsoft.com/office/drawing/2014/main" id="{D69F20ED-7142-46F2-A888-08F25BB801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6" name="TextBox 6195">
          <a:extLst>
            <a:ext uri="{FF2B5EF4-FFF2-40B4-BE49-F238E27FC236}">
              <a16:creationId xmlns:a16="http://schemas.microsoft.com/office/drawing/2014/main" id="{190494D2-3E7D-4650-8266-34D28553E5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7" name="TextBox 6196">
          <a:extLst>
            <a:ext uri="{FF2B5EF4-FFF2-40B4-BE49-F238E27FC236}">
              <a16:creationId xmlns:a16="http://schemas.microsoft.com/office/drawing/2014/main" id="{5768F9C0-F445-4135-A6BE-5B19D54DEB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8" name="TextBox 6197">
          <a:extLst>
            <a:ext uri="{FF2B5EF4-FFF2-40B4-BE49-F238E27FC236}">
              <a16:creationId xmlns:a16="http://schemas.microsoft.com/office/drawing/2014/main" id="{8A331729-BD46-4863-8EFC-BDA99F0CE3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199" name="TextBox 6198">
          <a:extLst>
            <a:ext uri="{FF2B5EF4-FFF2-40B4-BE49-F238E27FC236}">
              <a16:creationId xmlns:a16="http://schemas.microsoft.com/office/drawing/2014/main" id="{7660D535-1279-4887-AB76-89A15D28D2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0" name="TextBox 6199">
          <a:extLst>
            <a:ext uri="{FF2B5EF4-FFF2-40B4-BE49-F238E27FC236}">
              <a16:creationId xmlns:a16="http://schemas.microsoft.com/office/drawing/2014/main" id="{3FC67C03-22EE-45EE-8A8E-8DFBF87985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1" name="TextBox 6200">
          <a:extLst>
            <a:ext uri="{FF2B5EF4-FFF2-40B4-BE49-F238E27FC236}">
              <a16:creationId xmlns:a16="http://schemas.microsoft.com/office/drawing/2014/main" id="{A171C5C9-9C71-47FD-B257-B6F8694193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2" name="TextBox 6201">
          <a:extLst>
            <a:ext uri="{FF2B5EF4-FFF2-40B4-BE49-F238E27FC236}">
              <a16:creationId xmlns:a16="http://schemas.microsoft.com/office/drawing/2014/main" id="{797E1EFA-3CAF-4CE6-B7F2-128A8D2DEB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3" name="TextBox 6202">
          <a:extLst>
            <a:ext uri="{FF2B5EF4-FFF2-40B4-BE49-F238E27FC236}">
              <a16:creationId xmlns:a16="http://schemas.microsoft.com/office/drawing/2014/main" id="{FB3E1D12-0FB5-491D-9CB2-F8725D1FDD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4" name="TextBox 6203">
          <a:extLst>
            <a:ext uri="{FF2B5EF4-FFF2-40B4-BE49-F238E27FC236}">
              <a16:creationId xmlns:a16="http://schemas.microsoft.com/office/drawing/2014/main" id="{D8E319F5-DA16-4211-9567-22EAC34EFA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5" name="TextBox 6204">
          <a:extLst>
            <a:ext uri="{FF2B5EF4-FFF2-40B4-BE49-F238E27FC236}">
              <a16:creationId xmlns:a16="http://schemas.microsoft.com/office/drawing/2014/main" id="{2102C417-2AD8-4CFC-9C25-8BAEF9F304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6" name="TextBox 6205">
          <a:extLst>
            <a:ext uri="{FF2B5EF4-FFF2-40B4-BE49-F238E27FC236}">
              <a16:creationId xmlns:a16="http://schemas.microsoft.com/office/drawing/2014/main" id="{7987F5EC-4DE3-4F91-AF6F-FB8917D8C4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7" name="TextBox 6206">
          <a:extLst>
            <a:ext uri="{FF2B5EF4-FFF2-40B4-BE49-F238E27FC236}">
              <a16:creationId xmlns:a16="http://schemas.microsoft.com/office/drawing/2014/main" id="{079164C7-93BE-45A6-A80B-27F6F42771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8" name="TextBox 6207">
          <a:extLst>
            <a:ext uri="{FF2B5EF4-FFF2-40B4-BE49-F238E27FC236}">
              <a16:creationId xmlns:a16="http://schemas.microsoft.com/office/drawing/2014/main" id="{14D30019-4B22-44E9-B0E6-7DE4B8DC4F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09" name="TextBox 6208">
          <a:extLst>
            <a:ext uri="{FF2B5EF4-FFF2-40B4-BE49-F238E27FC236}">
              <a16:creationId xmlns:a16="http://schemas.microsoft.com/office/drawing/2014/main" id="{FE7DF103-92E0-4032-9D63-C8D410271A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0" name="TextBox 6209">
          <a:extLst>
            <a:ext uri="{FF2B5EF4-FFF2-40B4-BE49-F238E27FC236}">
              <a16:creationId xmlns:a16="http://schemas.microsoft.com/office/drawing/2014/main" id="{4824356C-162B-47D1-A8AC-D9C5B7E15E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1" name="TextBox 6210">
          <a:extLst>
            <a:ext uri="{FF2B5EF4-FFF2-40B4-BE49-F238E27FC236}">
              <a16:creationId xmlns:a16="http://schemas.microsoft.com/office/drawing/2014/main" id="{CFA9F7B1-645B-4FA9-B228-1513B73AD2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2" name="TextBox 6211">
          <a:extLst>
            <a:ext uri="{FF2B5EF4-FFF2-40B4-BE49-F238E27FC236}">
              <a16:creationId xmlns:a16="http://schemas.microsoft.com/office/drawing/2014/main" id="{D470EEBE-DF06-4CDB-9253-A176871FDC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3" name="TextBox 6212">
          <a:extLst>
            <a:ext uri="{FF2B5EF4-FFF2-40B4-BE49-F238E27FC236}">
              <a16:creationId xmlns:a16="http://schemas.microsoft.com/office/drawing/2014/main" id="{042A6ACD-271E-44A4-898E-C70725053C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4" name="TextBox 6213">
          <a:extLst>
            <a:ext uri="{FF2B5EF4-FFF2-40B4-BE49-F238E27FC236}">
              <a16:creationId xmlns:a16="http://schemas.microsoft.com/office/drawing/2014/main" id="{D5495582-9C74-4954-A175-B2475D2A6A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5" name="TextBox 6214">
          <a:extLst>
            <a:ext uri="{FF2B5EF4-FFF2-40B4-BE49-F238E27FC236}">
              <a16:creationId xmlns:a16="http://schemas.microsoft.com/office/drawing/2014/main" id="{DB7C34DE-2DD2-4D64-B6B1-73A740AF85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6" name="TextBox 6215">
          <a:extLst>
            <a:ext uri="{FF2B5EF4-FFF2-40B4-BE49-F238E27FC236}">
              <a16:creationId xmlns:a16="http://schemas.microsoft.com/office/drawing/2014/main" id="{658F8929-89A7-42D6-9907-EC58356736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7" name="TextBox 6216">
          <a:extLst>
            <a:ext uri="{FF2B5EF4-FFF2-40B4-BE49-F238E27FC236}">
              <a16:creationId xmlns:a16="http://schemas.microsoft.com/office/drawing/2014/main" id="{EE7BA948-CBB3-4C86-A05D-2EB9ADCB12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8" name="TextBox 6217">
          <a:extLst>
            <a:ext uri="{FF2B5EF4-FFF2-40B4-BE49-F238E27FC236}">
              <a16:creationId xmlns:a16="http://schemas.microsoft.com/office/drawing/2014/main" id="{546AA9CF-C91A-4BA3-81F6-7C3954F109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19" name="TextBox 6218">
          <a:extLst>
            <a:ext uri="{FF2B5EF4-FFF2-40B4-BE49-F238E27FC236}">
              <a16:creationId xmlns:a16="http://schemas.microsoft.com/office/drawing/2014/main" id="{C4F9CFA2-AF11-466D-8174-C47E281920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0" name="TextBox 6219">
          <a:extLst>
            <a:ext uri="{FF2B5EF4-FFF2-40B4-BE49-F238E27FC236}">
              <a16:creationId xmlns:a16="http://schemas.microsoft.com/office/drawing/2014/main" id="{9F4A1E48-3595-45CF-8582-8221D03294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1" name="TextBox 6220">
          <a:extLst>
            <a:ext uri="{FF2B5EF4-FFF2-40B4-BE49-F238E27FC236}">
              <a16:creationId xmlns:a16="http://schemas.microsoft.com/office/drawing/2014/main" id="{314C8822-1FEA-4ADE-924D-E1490F3E3E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2" name="TextBox 6221">
          <a:extLst>
            <a:ext uri="{FF2B5EF4-FFF2-40B4-BE49-F238E27FC236}">
              <a16:creationId xmlns:a16="http://schemas.microsoft.com/office/drawing/2014/main" id="{153E96B1-B281-48BC-BC12-ED031BC7D0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3" name="TextBox 6222">
          <a:extLst>
            <a:ext uri="{FF2B5EF4-FFF2-40B4-BE49-F238E27FC236}">
              <a16:creationId xmlns:a16="http://schemas.microsoft.com/office/drawing/2014/main" id="{104CBC58-EC64-4C72-AC50-91CF39A9E0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4" name="TextBox 6223">
          <a:extLst>
            <a:ext uri="{FF2B5EF4-FFF2-40B4-BE49-F238E27FC236}">
              <a16:creationId xmlns:a16="http://schemas.microsoft.com/office/drawing/2014/main" id="{ED4089CF-D19F-4DFE-8535-785C58802E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5" name="TextBox 6224">
          <a:extLst>
            <a:ext uri="{FF2B5EF4-FFF2-40B4-BE49-F238E27FC236}">
              <a16:creationId xmlns:a16="http://schemas.microsoft.com/office/drawing/2014/main" id="{E3E8E415-F0E1-4805-B4E6-FCDEB02F8A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6" name="TextBox 6225">
          <a:extLst>
            <a:ext uri="{FF2B5EF4-FFF2-40B4-BE49-F238E27FC236}">
              <a16:creationId xmlns:a16="http://schemas.microsoft.com/office/drawing/2014/main" id="{21A0CA9F-BE43-4A23-92C1-E96842689D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7" name="TextBox 6226">
          <a:extLst>
            <a:ext uri="{FF2B5EF4-FFF2-40B4-BE49-F238E27FC236}">
              <a16:creationId xmlns:a16="http://schemas.microsoft.com/office/drawing/2014/main" id="{46F56069-75D7-4B67-9601-74B3EE7CA2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8" name="TextBox 6227">
          <a:extLst>
            <a:ext uri="{FF2B5EF4-FFF2-40B4-BE49-F238E27FC236}">
              <a16:creationId xmlns:a16="http://schemas.microsoft.com/office/drawing/2014/main" id="{BA11AA5F-B567-4DE9-B568-E8B29DF358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29" name="TextBox 6228">
          <a:extLst>
            <a:ext uri="{FF2B5EF4-FFF2-40B4-BE49-F238E27FC236}">
              <a16:creationId xmlns:a16="http://schemas.microsoft.com/office/drawing/2014/main" id="{DE981E3F-7530-4C48-9730-C1D9BD0E2F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0" name="TextBox 6229">
          <a:extLst>
            <a:ext uri="{FF2B5EF4-FFF2-40B4-BE49-F238E27FC236}">
              <a16:creationId xmlns:a16="http://schemas.microsoft.com/office/drawing/2014/main" id="{F7B9ABC9-A450-4478-A46F-48C8A462B2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1" name="TextBox 6230">
          <a:extLst>
            <a:ext uri="{FF2B5EF4-FFF2-40B4-BE49-F238E27FC236}">
              <a16:creationId xmlns:a16="http://schemas.microsoft.com/office/drawing/2014/main" id="{131040B4-8F38-4E01-9828-D94303C6FC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2" name="TextBox 6231">
          <a:extLst>
            <a:ext uri="{FF2B5EF4-FFF2-40B4-BE49-F238E27FC236}">
              <a16:creationId xmlns:a16="http://schemas.microsoft.com/office/drawing/2014/main" id="{45E23574-80F7-4647-9195-518A157E63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3" name="TextBox 6232">
          <a:extLst>
            <a:ext uri="{FF2B5EF4-FFF2-40B4-BE49-F238E27FC236}">
              <a16:creationId xmlns:a16="http://schemas.microsoft.com/office/drawing/2014/main" id="{002A13BF-EC2A-4F29-8090-053094067D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4" name="TextBox 6233">
          <a:extLst>
            <a:ext uri="{FF2B5EF4-FFF2-40B4-BE49-F238E27FC236}">
              <a16:creationId xmlns:a16="http://schemas.microsoft.com/office/drawing/2014/main" id="{3A60624D-8B05-43E8-ABFF-C3D5A9D539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5" name="TextBox 6234">
          <a:extLst>
            <a:ext uri="{FF2B5EF4-FFF2-40B4-BE49-F238E27FC236}">
              <a16:creationId xmlns:a16="http://schemas.microsoft.com/office/drawing/2014/main" id="{72E00299-D94C-4076-A9D5-7764EA70E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6" name="TextBox 6235">
          <a:extLst>
            <a:ext uri="{FF2B5EF4-FFF2-40B4-BE49-F238E27FC236}">
              <a16:creationId xmlns:a16="http://schemas.microsoft.com/office/drawing/2014/main" id="{3F67B76D-1342-4816-9412-510BFBFA34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7" name="TextBox 6236">
          <a:extLst>
            <a:ext uri="{FF2B5EF4-FFF2-40B4-BE49-F238E27FC236}">
              <a16:creationId xmlns:a16="http://schemas.microsoft.com/office/drawing/2014/main" id="{AB8F759F-4679-44E3-B5EA-73DAA22C6F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8" name="TextBox 6237">
          <a:extLst>
            <a:ext uri="{FF2B5EF4-FFF2-40B4-BE49-F238E27FC236}">
              <a16:creationId xmlns:a16="http://schemas.microsoft.com/office/drawing/2014/main" id="{C357F8CF-B374-4CD3-B2FC-6404D98D82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39" name="TextBox 6238">
          <a:extLst>
            <a:ext uri="{FF2B5EF4-FFF2-40B4-BE49-F238E27FC236}">
              <a16:creationId xmlns:a16="http://schemas.microsoft.com/office/drawing/2014/main" id="{FC9F989E-8B24-4083-BCDC-89C89B4706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0" name="TextBox 6239">
          <a:extLst>
            <a:ext uri="{FF2B5EF4-FFF2-40B4-BE49-F238E27FC236}">
              <a16:creationId xmlns:a16="http://schemas.microsoft.com/office/drawing/2014/main" id="{D3F9A64B-EB08-404F-AA29-CD45C31C97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1" name="TextBox 6240">
          <a:extLst>
            <a:ext uri="{FF2B5EF4-FFF2-40B4-BE49-F238E27FC236}">
              <a16:creationId xmlns:a16="http://schemas.microsoft.com/office/drawing/2014/main" id="{D7AEEB4A-979D-41DF-9835-7DD4EB2FF2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2" name="TextBox 6241">
          <a:extLst>
            <a:ext uri="{FF2B5EF4-FFF2-40B4-BE49-F238E27FC236}">
              <a16:creationId xmlns:a16="http://schemas.microsoft.com/office/drawing/2014/main" id="{FBB43399-BA01-483E-9C2C-CA9E7C984F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3" name="TextBox 6242">
          <a:extLst>
            <a:ext uri="{FF2B5EF4-FFF2-40B4-BE49-F238E27FC236}">
              <a16:creationId xmlns:a16="http://schemas.microsoft.com/office/drawing/2014/main" id="{DEFD17F6-E17E-4198-A6B2-003708E1E2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4" name="TextBox 6243">
          <a:extLst>
            <a:ext uri="{FF2B5EF4-FFF2-40B4-BE49-F238E27FC236}">
              <a16:creationId xmlns:a16="http://schemas.microsoft.com/office/drawing/2014/main" id="{2C129CD5-1610-40EC-BD49-D1B4ECE875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5" name="TextBox 6244">
          <a:extLst>
            <a:ext uri="{FF2B5EF4-FFF2-40B4-BE49-F238E27FC236}">
              <a16:creationId xmlns:a16="http://schemas.microsoft.com/office/drawing/2014/main" id="{6BCED141-0DA6-4C6F-8290-445E2069C2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6" name="TextBox 6245">
          <a:extLst>
            <a:ext uri="{FF2B5EF4-FFF2-40B4-BE49-F238E27FC236}">
              <a16:creationId xmlns:a16="http://schemas.microsoft.com/office/drawing/2014/main" id="{D9F13BE8-AD34-4B74-8E4F-2A5D07ADD3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7" name="TextBox 6246">
          <a:extLst>
            <a:ext uri="{FF2B5EF4-FFF2-40B4-BE49-F238E27FC236}">
              <a16:creationId xmlns:a16="http://schemas.microsoft.com/office/drawing/2014/main" id="{FD2C4189-978E-440E-888D-BB1602619A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8" name="TextBox 6247">
          <a:extLst>
            <a:ext uri="{FF2B5EF4-FFF2-40B4-BE49-F238E27FC236}">
              <a16:creationId xmlns:a16="http://schemas.microsoft.com/office/drawing/2014/main" id="{14C16E9D-F4AD-423E-9AA1-B3EA508609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49" name="TextBox 6248">
          <a:extLst>
            <a:ext uri="{FF2B5EF4-FFF2-40B4-BE49-F238E27FC236}">
              <a16:creationId xmlns:a16="http://schemas.microsoft.com/office/drawing/2014/main" id="{DC5387F5-1D7E-48BB-AEBE-060A6BAEAA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0" name="TextBox 6249">
          <a:extLst>
            <a:ext uri="{FF2B5EF4-FFF2-40B4-BE49-F238E27FC236}">
              <a16:creationId xmlns:a16="http://schemas.microsoft.com/office/drawing/2014/main" id="{1D26D0E5-2A88-4B04-9FCF-1B7AFDB5B4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1" name="TextBox 6250">
          <a:extLst>
            <a:ext uri="{FF2B5EF4-FFF2-40B4-BE49-F238E27FC236}">
              <a16:creationId xmlns:a16="http://schemas.microsoft.com/office/drawing/2014/main" id="{A15D5AA2-80F8-4BE6-9842-81AEF4407D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2" name="TextBox 6251">
          <a:extLst>
            <a:ext uri="{FF2B5EF4-FFF2-40B4-BE49-F238E27FC236}">
              <a16:creationId xmlns:a16="http://schemas.microsoft.com/office/drawing/2014/main" id="{E73EAAB5-3C4B-4D4E-B43D-9BEC80731F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3" name="TextBox 6252">
          <a:extLst>
            <a:ext uri="{FF2B5EF4-FFF2-40B4-BE49-F238E27FC236}">
              <a16:creationId xmlns:a16="http://schemas.microsoft.com/office/drawing/2014/main" id="{6716E4D0-F08A-43A8-88AB-D9C9D16DA6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4" name="TextBox 6253">
          <a:extLst>
            <a:ext uri="{FF2B5EF4-FFF2-40B4-BE49-F238E27FC236}">
              <a16:creationId xmlns:a16="http://schemas.microsoft.com/office/drawing/2014/main" id="{6A47999C-33DC-4EF1-B809-2C71DC6EEE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5" name="TextBox 6254">
          <a:extLst>
            <a:ext uri="{FF2B5EF4-FFF2-40B4-BE49-F238E27FC236}">
              <a16:creationId xmlns:a16="http://schemas.microsoft.com/office/drawing/2014/main" id="{FEEAB4DF-29C7-474A-8007-F27900B51E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6" name="TextBox 6255">
          <a:extLst>
            <a:ext uri="{FF2B5EF4-FFF2-40B4-BE49-F238E27FC236}">
              <a16:creationId xmlns:a16="http://schemas.microsoft.com/office/drawing/2014/main" id="{35B592DE-812F-4BFA-8A79-D0E4C09616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7" name="TextBox 6256">
          <a:extLst>
            <a:ext uri="{FF2B5EF4-FFF2-40B4-BE49-F238E27FC236}">
              <a16:creationId xmlns:a16="http://schemas.microsoft.com/office/drawing/2014/main" id="{2FAB766F-0AD0-476A-87D2-6C1C844E21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8" name="TextBox 6257">
          <a:extLst>
            <a:ext uri="{FF2B5EF4-FFF2-40B4-BE49-F238E27FC236}">
              <a16:creationId xmlns:a16="http://schemas.microsoft.com/office/drawing/2014/main" id="{4373B6DD-F65C-4029-8109-59988FADEC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59" name="TextBox 6258">
          <a:extLst>
            <a:ext uri="{FF2B5EF4-FFF2-40B4-BE49-F238E27FC236}">
              <a16:creationId xmlns:a16="http://schemas.microsoft.com/office/drawing/2014/main" id="{D3D9F98E-FBF5-4625-8B31-0D91719DCA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0" name="TextBox 6259">
          <a:extLst>
            <a:ext uri="{FF2B5EF4-FFF2-40B4-BE49-F238E27FC236}">
              <a16:creationId xmlns:a16="http://schemas.microsoft.com/office/drawing/2014/main" id="{0367F54D-8505-419F-B9EC-417A0A328F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1" name="TextBox 6260">
          <a:extLst>
            <a:ext uri="{FF2B5EF4-FFF2-40B4-BE49-F238E27FC236}">
              <a16:creationId xmlns:a16="http://schemas.microsoft.com/office/drawing/2014/main" id="{B23085EA-0C6F-4DD2-A9BC-D7BA2BA070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2" name="TextBox 6261">
          <a:extLst>
            <a:ext uri="{FF2B5EF4-FFF2-40B4-BE49-F238E27FC236}">
              <a16:creationId xmlns:a16="http://schemas.microsoft.com/office/drawing/2014/main" id="{AF878A34-505F-4849-9A8C-B61D244297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3" name="TextBox 6262">
          <a:extLst>
            <a:ext uri="{FF2B5EF4-FFF2-40B4-BE49-F238E27FC236}">
              <a16:creationId xmlns:a16="http://schemas.microsoft.com/office/drawing/2014/main" id="{4699F4F5-C98C-43C7-9F62-5662E97A17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4" name="TextBox 6263">
          <a:extLst>
            <a:ext uri="{FF2B5EF4-FFF2-40B4-BE49-F238E27FC236}">
              <a16:creationId xmlns:a16="http://schemas.microsoft.com/office/drawing/2014/main" id="{25BB3D06-61F7-4D17-A9CF-FA59CC19FA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5" name="TextBox 6264">
          <a:extLst>
            <a:ext uri="{FF2B5EF4-FFF2-40B4-BE49-F238E27FC236}">
              <a16:creationId xmlns:a16="http://schemas.microsoft.com/office/drawing/2014/main" id="{953D8E33-E9B6-4D7A-B758-BA4888A7F8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6" name="TextBox 6265">
          <a:extLst>
            <a:ext uri="{FF2B5EF4-FFF2-40B4-BE49-F238E27FC236}">
              <a16:creationId xmlns:a16="http://schemas.microsoft.com/office/drawing/2014/main" id="{60FFF34B-CA2C-4BCA-93A2-C92251B79F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7" name="TextBox 6266">
          <a:extLst>
            <a:ext uri="{FF2B5EF4-FFF2-40B4-BE49-F238E27FC236}">
              <a16:creationId xmlns:a16="http://schemas.microsoft.com/office/drawing/2014/main" id="{E6E7B8D8-828C-409D-86F3-745109CE56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8" name="TextBox 6267">
          <a:extLst>
            <a:ext uri="{FF2B5EF4-FFF2-40B4-BE49-F238E27FC236}">
              <a16:creationId xmlns:a16="http://schemas.microsoft.com/office/drawing/2014/main" id="{2030C33A-106F-4808-9343-5DF2DC30B4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69" name="TextBox 6268">
          <a:extLst>
            <a:ext uri="{FF2B5EF4-FFF2-40B4-BE49-F238E27FC236}">
              <a16:creationId xmlns:a16="http://schemas.microsoft.com/office/drawing/2014/main" id="{D5C26F2D-0E5F-4032-A731-BFDECDBDE3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0" name="TextBox 6269">
          <a:extLst>
            <a:ext uri="{FF2B5EF4-FFF2-40B4-BE49-F238E27FC236}">
              <a16:creationId xmlns:a16="http://schemas.microsoft.com/office/drawing/2014/main" id="{B8C0F84F-4AB3-4C4F-B70A-34735323DE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1" name="TextBox 6270">
          <a:extLst>
            <a:ext uri="{FF2B5EF4-FFF2-40B4-BE49-F238E27FC236}">
              <a16:creationId xmlns:a16="http://schemas.microsoft.com/office/drawing/2014/main" id="{419811C0-8732-4707-ACCD-462568B172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2" name="TextBox 6271">
          <a:extLst>
            <a:ext uri="{FF2B5EF4-FFF2-40B4-BE49-F238E27FC236}">
              <a16:creationId xmlns:a16="http://schemas.microsoft.com/office/drawing/2014/main" id="{D22A01E7-8230-4D0F-94A6-53D1557645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3" name="TextBox 6272">
          <a:extLst>
            <a:ext uri="{FF2B5EF4-FFF2-40B4-BE49-F238E27FC236}">
              <a16:creationId xmlns:a16="http://schemas.microsoft.com/office/drawing/2014/main" id="{D7FEDB30-3227-4B7A-8AAF-53831DC89E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4" name="TextBox 6273">
          <a:extLst>
            <a:ext uri="{FF2B5EF4-FFF2-40B4-BE49-F238E27FC236}">
              <a16:creationId xmlns:a16="http://schemas.microsoft.com/office/drawing/2014/main" id="{67C8C61B-24AE-4F49-A174-54210D9A48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5" name="TextBox 6274">
          <a:extLst>
            <a:ext uri="{FF2B5EF4-FFF2-40B4-BE49-F238E27FC236}">
              <a16:creationId xmlns:a16="http://schemas.microsoft.com/office/drawing/2014/main" id="{D569AFC8-B898-4696-B84A-9AA01D2CE0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6" name="TextBox 6275">
          <a:extLst>
            <a:ext uri="{FF2B5EF4-FFF2-40B4-BE49-F238E27FC236}">
              <a16:creationId xmlns:a16="http://schemas.microsoft.com/office/drawing/2014/main" id="{9E7FA026-0060-48AA-95CA-649103C9D7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7" name="TextBox 6276">
          <a:extLst>
            <a:ext uri="{FF2B5EF4-FFF2-40B4-BE49-F238E27FC236}">
              <a16:creationId xmlns:a16="http://schemas.microsoft.com/office/drawing/2014/main" id="{C32FF8F2-C1D4-4A6C-9AAC-F034FFC052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8" name="TextBox 6277">
          <a:extLst>
            <a:ext uri="{FF2B5EF4-FFF2-40B4-BE49-F238E27FC236}">
              <a16:creationId xmlns:a16="http://schemas.microsoft.com/office/drawing/2014/main" id="{9A241517-0802-4E4F-BCEB-2033A59482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79" name="TextBox 6278">
          <a:extLst>
            <a:ext uri="{FF2B5EF4-FFF2-40B4-BE49-F238E27FC236}">
              <a16:creationId xmlns:a16="http://schemas.microsoft.com/office/drawing/2014/main" id="{CCD39C2A-2EBE-4908-B93B-E242AFE2A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0" name="TextBox 6279">
          <a:extLst>
            <a:ext uri="{FF2B5EF4-FFF2-40B4-BE49-F238E27FC236}">
              <a16:creationId xmlns:a16="http://schemas.microsoft.com/office/drawing/2014/main" id="{1337EEED-CDD5-4439-851E-0963EC4023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1" name="TextBox 6280">
          <a:extLst>
            <a:ext uri="{FF2B5EF4-FFF2-40B4-BE49-F238E27FC236}">
              <a16:creationId xmlns:a16="http://schemas.microsoft.com/office/drawing/2014/main" id="{2FE26648-649F-4FA7-9C13-0748E5D0A6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2" name="TextBox 6281">
          <a:extLst>
            <a:ext uri="{FF2B5EF4-FFF2-40B4-BE49-F238E27FC236}">
              <a16:creationId xmlns:a16="http://schemas.microsoft.com/office/drawing/2014/main" id="{73B8791E-967D-4877-ABF3-3C73EFD5A9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3" name="TextBox 6282">
          <a:extLst>
            <a:ext uri="{FF2B5EF4-FFF2-40B4-BE49-F238E27FC236}">
              <a16:creationId xmlns:a16="http://schemas.microsoft.com/office/drawing/2014/main" id="{5BDE152D-A420-4BE5-B59D-32426E53E8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4" name="TextBox 6283">
          <a:extLst>
            <a:ext uri="{FF2B5EF4-FFF2-40B4-BE49-F238E27FC236}">
              <a16:creationId xmlns:a16="http://schemas.microsoft.com/office/drawing/2014/main" id="{B802F705-2EC5-4AC3-93D8-783DEF0FD8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5" name="TextBox 6284">
          <a:extLst>
            <a:ext uri="{FF2B5EF4-FFF2-40B4-BE49-F238E27FC236}">
              <a16:creationId xmlns:a16="http://schemas.microsoft.com/office/drawing/2014/main" id="{CD7646CD-55A4-4573-B030-69038EA28B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6" name="TextBox 6285">
          <a:extLst>
            <a:ext uri="{FF2B5EF4-FFF2-40B4-BE49-F238E27FC236}">
              <a16:creationId xmlns:a16="http://schemas.microsoft.com/office/drawing/2014/main" id="{83881D2E-8224-49B6-9004-470642229D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7" name="TextBox 6286">
          <a:extLst>
            <a:ext uri="{FF2B5EF4-FFF2-40B4-BE49-F238E27FC236}">
              <a16:creationId xmlns:a16="http://schemas.microsoft.com/office/drawing/2014/main" id="{A1B7066E-FA3B-4ACE-8492-0F063C2D1B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8" name="TextBox 6287">
          <a:extLst>
            <a:ext uri="{FF2B5EF4-FFF2-40B4-BE49-F238E27FC236}">
              <a16:creationId xmlns:a16="http://schemas.microsoft.com/office/drawing/2014/main" id="{D499DC27-3CF0-4F0C-8AD3-B8BF0D9E04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89" name="TextBox 6288">
          <a:extLst>
            <a:ext uri="{FF2B5EF4-FFF2-40B4-BE49-F238E27FC236}">
              <a16:creationId xmlns:a16="http://schemas.microsoft.com/office/drawing/2014/main" id="{35B48C82-58AE-4972-9891-5F56890F24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0" name="TextBox 6289">
          <a:extLst>
            <a:ext uri="{FF2B5EF4-FFF2-40B4-BE49-F238E27FC236}">
              <a16:creationId xmlns:a16="http://schemas.microsoft.com/office/drawing/2014/main" id="{635314D4-34B6-4467-B49F-4EA849BA58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1" name="TextBox 6290">
          <a:extLst>
            <a:ext uri="{FF2B5EF4-FFF2-40B4-BE49-F238E27FC236}">
              <a16:creationId xmlns:a16="http://schemas.microsoft.com/office/drawing/2014/main" id="{10370752-52C0-44E9-A8A3-40E4B76A4E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2" name="TextBox 6291">
          <a:extLst>
            <a:ext uri="{FF2B5EF4-FFF2-40B4-BE49-F238E27FC236}">
              <a16:creationId xmlns:a16="http://schemas.microsoft.com/office/drawing/2014/main" id="{4DFBDBED-1515-42C6-914A-C2402D19CE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3" name="TextBox 6292">
          <a:extLst>
            <a:ext uri="{FF2B5EF4-FFF2-40B4-BE49-F238E27FC236}">
              <a16:creationId xmlns:a16="http://schemas.microsoft.com/office/drawing/2014/main" id="{0863F9FE-BF2A-4E40-9BB5-838A0525C2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4" name="TextBox 6293">
          <a:extLst>
            <a:ext uri="{FF2B5EF4-FFF2-40B4-BE49-F238E27FC236}">
              <a16:creationId xmlns:a16="http://schemas.microsoft.com/office/drawing/2014/main" id="{8652283B-9F6A-482E-9383-530DB58AFD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5" name="TextBox 6294">
          <a:extLst>
            <a:ext uri="{FF2B5EF4-FFF2-40B4-BE49-F238E27FC236}">
              <a16:creationId xmlns:a16="http://schemas.microsoft.com/office/drawing/2014/main" id="{458BA87A-26B7-431D-91C1-2AC1F5AC11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6" name="TextBox 6295">
          <a:extLst>
            <a:ext uri="{FF2B5EF4-FFF2-40B4-BE49-F238E27FC236}">
              <a16:creationId xmlns:a16="http://schemas.microsoft.com/office/drawing/2014/main" id="{4D8F6E8F-EC38-4DDB-8604-B957E28B11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7" name="TextBox 6296">
          <a:extLst>
            <a:ext uri="{FF2B5EF4-FFF2-40B4-BE49-F238E27FC236}">
              <a16:creationId xmlns:a16="http://schemas.microsoft.com/office/drawing/2014/main" id="{B801A82C-F1A2-44F4-99A8-759AC5610B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8" name="TextBox 6297">
          <a:extLst>
            <a:ext uri="{FF2B5EF4-FFF2-40B4-BE49-F238E27FC236}">
              <a16:creationId xmlns:a16="http://schemas.microsoft.com/office/drawing/2014/main" id="{5321978B-9EDE-4637-A65F-82D5CFD92B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299" name="TextBox 6298">
          <a:extLst>
            <a:ext uri="{FF2B5EF4-FFF2-40B4-BE49-F238E27FC236}">
              <a16:creationId xmlns:a16="http://schemas.microsoft.com/office/drawing/2014/main" id="{6FF159EE-270B-407A-9FBA-5220AF93B4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0" name="TextBox 6299">
          <a:extLst>
            <a:ext uri="{FF2B5EF4-FFF2-40B4-BE49-F238E27FC236}">
              <a16:creationId xmlns:a16="http://schemas.microsoft.com/office/drawing/2014/main" id="{AAAF42B3-D091-4700-8564-75CDEB4FA8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1" name="TextBox 6300">
          <a:extLst>
            <a:ext uri="{FF2B5EF4-FFF2-40B4-BE49-F238E27FC236}">
              <a16:creationId xmlns:a16="http://schemas.microsoft.com/office/drawing/2014/main" id="{362ACEC0-CA65-4CB6-ADFA-6E771B328D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2" name="TextBox 6301">
          <a:extLst>
            <a:ext uri="{FF2B5EF4-FFF2-40B4-BE49-F238E27FC236}">
              <a16:creationId xmlns:a16="http://schemas.microsoft.com/office/drawing/2014/main" id="{EF9F0866-49A1-433C-B280-EE4B818C3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3" name="TextBox 6302">
          <a:extLst>
            <a:ext uri="{FF2B5EF4-FFF2-40B4-BE49-F238E27FC236}">
              <a16:creationId xmlns:a16="http://schemas.microsoft.com/office/drawing/2014/main" id="{105AAF68-7080-414D-8EFB-0DA8912F70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4" name="TextBox 6303">
          <a:extLst>
            <a:ext uri="{FF2B5EF4-FFF2-40B4-BE49-F238E27FC236}">
              <a16:creationId xmlns:a16="http://schemas.microsoft.com/office/drawing/2014/main" id="{04CC7964-3741-410F-B47E-379D766D78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5" name="TextBox 6304">
          <a:extLst>
            <a:ext uri="{FF2B5EF4-FFF2-40B4-BE49-F238E27FC236}">
              <a16:creationId xmlns:a16="http://schemas.microsoft.com/office/drawing/2014/main" id="{70753053-80B7-476E-9019-3956C5F4EC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6" name="TextBox 6305">
          <a:extLst>
            <a:ext uri="{FF2B5EF4-FFF2-40B4-BE49-F238E27FC236}">
              <a16:creationId xmlns:a16="http://schemas.microsoft.com/office/drawing/2014/main" id="{D91FA3C2-F60D-4D2D-B14A-8D1822ED89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7" name="TextBox 6306">
          <a:extLst>
            <a:ext uri="{FF2B5EF4-FFF2-40B4-BE49-F238E27FC236}">
              <a16:creationId xmlns:a16="http://schemas.microsoft.com/office/drawing/2014/main" id="{D4E67842-D8F0-48B8-B29C-DB8977A336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8" name="TextBox 6307">
          <a:extLst>
            <a:ext uri="{FF2B5EF4-FFF2-40B4-BE49-F238E27FC236}">
              <a16:creationId xmlns:a16="http://schemas.microsoft.com/office/drawing/2014/main" id="{F16A4D2F-53A4-41BF-8D38-73919A5E7D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09" name="TextBox 6308">
          <a:extLst>
            <a:ext uri="{FF2B5EF4-FFF2-40B4-BE49-F238E27FC236}">
              <a16:creationId xmlns:a16="http://schemas.microsoft.com/office/drawing/2014/main" id="{1C97FEC4-9BC3-4F8F-A72E-92E0BFC4C3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0" name="TextBox 6309">
          <a:extLst>
            <a:ext uri="{FF2B5EF4-FFF2-40B4-BE49-F238E27FC236}">
              <a16:creationId xmlns:a16="http://schemas.microsoft.com/office/drawing/2014/main" id="{0C17CA0C-881E-4592-838C-2B793DBA61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1" name="TextBox 6310">
          <a:extLst>
            <a:ext uri="{FF2B5EF4-FFF2-40B4-BE49-F238E27FC236}">
              <a16:creationId xmlns:a16="http://schemas.microsoft.com/office/drawing/2014/main" id="{D092EF19-2050-42E7-9FF4-77E1DF4EEA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2" name="TextBox 6311">
          <a:extLst>
            <a:ext uri="{FF2B5EF4-FFF2-40B4-BE49-F238E27FC236}">
              <a16:creationId xmlns:a16="http://schemas.microsoft.com/office/drawing/2014/main" id="{459685F1-57B1-4F71-AA6C-46A5A4C973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3" name="TextBox 6312">
          <a:extLst>
            <a:ext uri="{FF2B5EF4-FFF2-40B4-BE49-F238E27FC236}">
              <a16:creationId xmlns:a16="http://schemas.microsoft.com/office/drawing/2014/main" id="{97BA3D2C-D29C-424C-868F-E424AF990B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4" name="TextBox 6313">
          <a:extLst>
            <a:ext uri="{FF2B5EF4-FFF2-40B4-BE49-F238E27FC236}">
              <a16:creationId xmlns:a16="http://schemas.microsoft.com/office/drawing/2014/main" id="{67E4A888-1FB1-47D7-9E26-B18F958012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5" name="TextBox 6314">
          <a:extLst>
            <a:ext uri="{FF2B5EF4-FFF2-40B4-BE49-F238E27FC236}">
              <a16:creationId xmlns:a16="http://schemas.microsoft.com/office/drawing/2014/main" id="{9AB9F58C-67CA-462D-BB1E-2739B1B7C5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6" name="TextBox 6315">
          <a:extLst>
            <a:ext uri="{FF2B5EF4-FFF2-40B4-BE49-F238E27FC236}">
              <a16:creationId xmlns:a16="http://schemas.microsoft.com/office/drawing/2014/main" id="{7FB262FD-6D4A-4A1E-98E4-94E36DC7A3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7" name="TextBox 6316">
          <a:extLst>
            <a:ext uri="{FF2B5EF4-FFF2-40B4-BE49-F238E27FC236}">
              <a16:creationId xmlns:a16="http://schemas.microsoft.com/office/drawing/2014/main" id="{69243B28-5DDC-4226-A5B4-1762A83F4B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8" name="TextBox 6317">
          <a:extLst>
            <a:ext uri="{FF2B5EF4-FFF2-40B4-BE49-F238E27FC236}">
              <a16:creationId xmlns:a16="http://schemas.microsoft.com/office/drawing/2014/main" id="{91F0204D-304A-4A70-8FE3-D4BD9830CB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19" name="TextBox 6318">
          <a:extLst>
            <a:ext uri="{FF2B5EF4-FFF2-40B4-BE49-F238E27FC236}">
              <a16:creationId xmlns:a16="http://schemas.microsoft.com/office/drawing/2014/main" id="{50C8234D-DFFD-47D4-B1D1-05D15BB974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0" name="TextBox 6319">
          <a:extLst>
            <a:ext uri="{FF2B5EF4-FFF2-40B4-BE49-F238E27FC236}">
              <a16:creationId xmlns:a16="http://schemas.microsoft.com/office/drawing/2014/main" id="{156D154D-E93D-4961-95B9-86989AD86C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1" name="TextBox 6320">
          <a:extLst>
            <a:ext uri="{FF2B5EF4-FFF2-40B4-BE49-F238E27FC236}">
              <a16:creationId xmlns:a16="http://schemas.microsoft.com/office/drawing/2014/main" id="{044AB778-7429-4589-B4B1-B6856FB14E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2" name="TextBox 6321">
          <a:extLst>
            <a:ext uri="{FF2B5EF4-FFF2-40B4-BE49-F238E27FC236}">
              <a16:creationId xmlns:a16="http://schemas.microsoft.com/office/drawing/2014/main" id="{96E9069E-481A-465A-A76B-1CA561081E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3" name="TextBox 6322">
          <a:extLst>
            <a:ext uri="{FF2B5EF4-FFF2-40B4-BE49-F238E27FC236}">
              <a16:creationId xmlns:a16="http://schemas.microsoft.com/office/drawing/2014/main" id="{C6C7ADCE-D3A8-4EFD-A622-55B3BC65AD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4" name="TextBox 6323">
          <a:extLst>
            <a:ext uri="{FF2B5EF4-FFF2-40B4-BE49-F238E27FC236}">
              <a16:creationId xmlns:a16="http://schemas.microsoft.com/office/drawing/2014/main" id="{C9B0FFB2-6B50-4CCD-8C15-55BA8491AE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5" name="TextBox 6324">
          <a:extLst>
            <a:ext uri="{FF2B5EF4-FFF2-40B4-BE49-F238E27FC236}">
              <a16:creationId xmlns:a16="http://schemas.microsoft.com/office/drawing/2014/main" id="{5F03E1C8-C309-44E9-9514-FFD550F8F2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6" name="TextBox 6325">
          <a:extLst>
            <a:ext uri="{FF2B5EF4-FFF2-40B4-BE49-F238E27FC236}">
              <a16:creationId xmlns:a16="http://schemas.microsoft.com/office/drawing/2014/main" id="{831A16C1-054A-40F1-B696-0CE6BB4EEF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7" name="TextBox 6326">
          <a:extLst>
            <a:ext uri="{FF2B5EF4-FFF2-40B4-BE49-F238E27FC236}">
              <a16:creationId xmlns:a16="http://schemas.microsoft.com/office/drawing/2014/main" id="{C26E5EAF-E754-42F3-9B8A-8E71115EE6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8" name="TextBox 6327">
          <a:extLst>
            <a:ext uri="{FF2B5EF4-FFF2-40B4-BE49-F238E27FC236}">
              <a16:creationId xmlns:a16="http://schemas.microsoft.com/office/drawing/2014/main" id="{46F7D812-6B5B-4E7B-96E5-98BAE7A23C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29" name="TextBox 6328">
          <a:extLst>
            <a:ext uri="{FF2B5EF4-FFF2-40B4-BE49-F238E27FC236}">
              <a16:creationId xmlns:a16="http://schemas.microsoft.com/office/drawing/2014/main" id="{13FAD017-5D69-4F65-8DFA-165024D498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0" name="TextBox 6329">
          <a:extLst>
            <a:ext uri="{FF2B5EF4-FFF2-40B4-BE49-F238E27FC236}">
              <a16:creationId xmlns:a16="http://schemas.microsoft.com/office/drawing/2014/main" id="{F9245FE0-F389-4B53-B816-C6D276CC8CA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1" name="TextBox 6330">
          <a:extLst>
            <a:ext uri="{FF2B5EF4-FFF2-40B4-BE49-F238E27FC236}">
              <a16:creationId xmlns:a16="http://schemas.microsoft.com/office/drawing/2014/main" id="{41E99261-87D4-4E74-88E9-39240793F1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2" name="TextBox 6331">
          <a:extLst>
            <a:ext uri="{FF2B5EF4-FFF2-40B4-BE49-F238E27FC236}">
              <a16:creationId xmlns:a16="http://schemas.microsoft.com/office/drawing/2014/main" id="{97906233-9CD8-4C46-BFF0-D7F29E3D38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3" name="TextBox 6332">
          <a:extLst>
            <a:ext uri="{FF2B5EF4-FFF2-40B4-BE49-F238E27FC236}">
              <a16:creationId xmlns:a16="http://schemas.microsoft.com/office/drawing/2014/main" id="{E50AFE3F-DF39-4235-B0E9-482EA5D336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4" name="TextBox 6333">
          <a:extLst>
            <a:ext uri="{FF2B5EF4-FFF2-40B4-BE49-F238E27FC236}">
              <a16:creationId xmlns:a16="http://schemas.microsoft.com/office/drawing/2014/main" id="{0682A784-3D11-41C4-9B7F-F68CB162C3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5" name="TextBox 6334">
          <a:extLst>
            <a:ext uri="{FF2B5EF4-FFF2-40B4-BE49-F238E27FC236}">
              <a16:creationId xmlns:a16="http://schemas.microsoft.com/office/drawing/2014/main" id="{4131A01A-75C4-4584-A2D9-969D10AE01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6" name="TextBox 6335">
          <a:extLst>
            <a:ext uri="{FF2B5EF4-FFF2-40B4-BE49-F238E27FC236}">
              <a16:creationId xmlns:a16="http://schemas.microsoft.com/office/drawing/2014/main" id="{0C7E675E-2568-455F-ABBC-9E5E553FC8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7" name="TextBox 6336">
          <a:extLst>
            <a:ext uri="{FF2B5EF4-FFF2-40B4-BE49-F238E27FC236}">
              <a16:creationId xmlns:a16="http://schemas.microsoft.com/office/drawing/2014/main" id="{34EA00A5-552B-4381-92D7-8A2A2A0D10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8" name="TextBox 6337">
          <a:extLst>
            <a:ext uri="{FF2B5EF4-FFF2-40B4-BE49-F238E27FC236}">
              <a16:creationId xmlns:a16="http://schemas.microsoft.com/office/drawing/2014/main" id="{016D1118-9442-4FAA-9AA5-3A8347D7F7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39" name="TextBox 6338">
          <a:extLst>
            <a:ext uri="{FF2B5EF4-FFF2-40B4-BE49-F238E27FC236}">
              <a16:creationId xmlns:a16="http://schemas.microsoft.com/office/drawing/2014/main" id="{4C52DE72-9E49-4406-9158-F9BAE85FC5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0" name="TextBox 6339">
          <a:extLst>
            <a:ext uri="{FF2B5EF4-FFF2-40B4-BE49-F238E27FC236}">
              <a16:creationId xmlns:a16="http://schemas.microsoft.com/office/drawing/2014/main" id="{62F848AA-C77F-4E13-B8F5-A4870D73DF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1" name="TextBox 6340">
          <a:extLst>
            <a:ext uri="{FF2B5EF4-FFF2-40B4-BE49-F238E27FC236}">
              <a16:creationId xmlns:a16="http://schemas.microsoft.com/office/drawing/2014/main" id="{BED6C554-4EF5-4C49-B246-7C9092C548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2" name="TextBox 6341">
          <a:extLst>
            <a:ext uri="{FF2B5EF4-FFF2-40B4-BE49-F238E27FC236}">
              <a16:creationId xmlns:a16="http://schemas.microsoft.com/office/drawing/2014/main" id="{DBDEA58F-EF77-4180-B34C-F477E0D3D3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3" name="TextBox 6342">
          <a:extLst>
            <a:ext uri="{FF2B5EF4-FFF2-40B4-BE49-F238E27FC236}">
              <a16:creationId xmlns:a16="http://schemas.microsoft.com/office/drawing/2014/main" id="{1E3DE55D-FF4A-484D-B8D1-304790805A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4" name="TextBox 6343">
          <a:extLst>
            <a:ext uri="{FF2B5EF4-FFF2-40B4-BE49-F238E27FC236}">
              <a16:creationId xmlns:a16="http://schemas.microsoft.com/office/drawing/2014/main" id="{E9588DD0-DE48-4AD5-89BD-AD4B7EB81F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5" name="TextBox 6344">
          <a:extLst>
            <a:ext uri="{FF2B5EF4-FFF2-40B4-BE49-F238E27FC236}">
              <a16:creationId xmlns:a16="http://schemas.microsoft.com/office/drawing/2014/main" id="{E02A2CD2-3655-4139-B4F7-13F65EF8DF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6" name="TextBox 6345">
          <a:extLst>
            <a:ext uri="{FF2B5EF4-FFF2-40B4-BE49-F238E27FC236}">
              <a16:creationId xmlns:a16="http://schemas.microsoft.com/office/drawing/2014/main" id="{8D6B6A33-B765-4CF7-9C53-7FF8E58E1C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7" name="TextBox 6346">
          <a:extLst>
            <a:ext uri="{FF2B5EF4-FFF2-40B4-BE49-F238E27FC236}">
              <a16:creationId xmlns:a16="http://schemas.microsoft.com/office/drawing/2014/main" id="{F28C5963-32F0-42A1-A329-D70659A00E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8" name="TextBox 6347">
          <a:extLst>
            <a:ext uri="{FF2B5EF4-FFF2-40B4-BE49-F238E27FC236}">
              <a16:creationId xmlns:a16="http://schemas.microsoft.com/office/drawing/2014/main" id="{51841634-EDE4-4CD1-9ED9-AB11A92755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49" name="TextBox 6348">
          <a:extLst>
            <a:ext uri="{FF2B5EF4-FFF2-40B4-BE49-F238E27FC236}">
              <a16:creationId xmlns:a16="http://schemas.microsoft.com/office/drawing/2014/main" id="{7C1C80EA-69C4-4D3E-A071-7F119C3B8D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0" name="TextBox 6349">
          <a:extLst>
            <a:ext uri="{FF2B5EF4-FFF2-40B4-BE49-F238E27FC236}">
              <a16:creationId xmlns:a16="http://schemas.microsoft.com/office/drawing/2014/main" id="{AE1AA90E-98D5-45B2-A1A9-212FCC891D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1" name="TextBox 6350">
          <a:extLst>
            <a:ext uri="{FF2B5EF4-FFF2-40B4-BE49-F238E27FC236}">
              <a16:creationId xmlns:a16="http://schemas.microsoft.com/office/drawing/2014/main" id="{CFB15E21-B310-4967-8081-547B2A8484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2" name="TextBox 6351">
          <a:extLst>
            <a:ext uri="{FF2B5EF4-FFF2-40B4-BE49-F238E27FC236}">
              <a16:creationId xmlns:a16="http://schemas.microsoft.com/office/drawing/2014/main" id="{7559B306-55D5-4062-8E52-C2DCD15487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3" name="TextBox 6352">
          <a:extLst>
            <a:ext uri="{FF2B5EF4-FFF2-40B4-BE49-F238E27FC236}">
              <a16:creationId xmlns:a16="http://schemas.microsoft.com/office/drawing/2014/main" id="{6484F570-8A91-4DFF-BDEC-E5459B46A8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4" name="TextBox 6353">
          <a:extLst>
            <a:ext uri="{FF2B5EF4-FFF2-40B4-BE49-F238E27FC236}">
              <a16:creationId xmlns:a16="http://schemas.microsoft.com/office/drawing/2014/main" id="{524AC5A7-EEFE-43D5-A3F5-70A46A2423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5" name="TextBox 6354">
          <a:extLst>
            <a:ext uri="{FF2B5EF4-FFF2-40B4-BE49-F238E27FC236}">
              <a16:creationId xmlns:a16="http://schemas.microsoft.com/office/drawing/2014/main" id="{0001597A-293F-4578-9022-CFC0054EE1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6" name="TextBox 6355">
          <a:extLst>
            <a:ext uri="{FF2B5EF4-FFF2-40B4-BE49-F238E27FC236}">
              <a16:creationId xmlns:a16="http://schemas.microsoft.com/office/drawing/2014/main" id="{24F2B319-340F-4798-B2CB-1030E1CD34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7" name="TextBox 6356">
          <a:extLst>
            <a:ext uri="{FF2B5EF4-FFF2-40B4-BE49-F238E27FC236}">
              <a16:creationId xmlns:a16="http://schemas.microsoft.com/office/drawing/2014/main" id="{3ECAF16B-121C-4310-927C-B17E50CEB9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8" name="TextBox 6357">
          <a:extLst>
            <a:ext uri="{FF2B5EF4-FFF2-40B4-BE49-F238E27FC236}">
              <a16:creationId xmlns:a16="http://schemas.microsoft.com/office/drawing/2014/main" id="{9E935B84-8B96-4AAE-AFC0-2C85D4A222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59" name="TextBox 6358">
          <a:extLst>
            <a:ext uri="{FF2B5EF4-FFF2-40B4-BE49-F238E27FC236}">
              <a16:creationId xmlns:a16="http://schemas.microsoft.com/office/drawing/2014/main" id="{D475B3A6-0501-400E-AD91-3D6DD5E1DB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0" name="TextBox 6359">
          <a:extLst>
            <a:ext uri="{FF2B5EF4-FFF2-40B4-BE49-F238E27FC236}">
              <a16:creationId xmlns:a16="http://schemas.microsoft.com/office/drawing/2014/main" id="{A64ACD3D-DCC7-4610-95FD-6C628B93C5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1" name="TextBox 6360">
          <a:extLst>
            <a:ext uri="{FF2B5EF4-FFF2-40B4-BE49-F238E27FC236}">
              <a16:creationId xmlns:a16="http://schemas.microsoft.com/office/drawing/2014/main" id="{F5EA450D-FBBE-4B59-9C05-862B52B084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2" name="TextBox 6361">
          <a:extLst>
            <a:ext uri="{FF2B5EF4-FFF2-40B4-BE49-F238E27FC236}">
              <a16:creationId xmlns:a16="http://schemas.microsoft.com/office/drawing/2014/main" id="{72F59059-9F67-4FA4-B35F-A301600276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3" name="TextBox 6362">
          <a:extLst>
            <a:ext uri="{FF2B5EF4-FFF2-40B4-BE49-F238E27FC236}">
              <a16:creationId xmlns:a16="http://schemas.microsoft.com/office/drawing/2014/main" id="{5CA203CF-2248-4A39-A46E-2214D88972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4" name="TextBox 6363">
          <a:extLst>
            <a:ext uri="{FF2B5EF4-FFF2-40B4-BE49-F238E27FC236}">
              <a16:creationId xmlns:a16="http://schemas.microsoft.com/office/drawing/2014/main" id="{DF5CF8C3-20D9-4015-828E-23C64BC6FD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5" name="TextBox 6364">
          <a:extLst>
            <a:ext uri="{FF2B5EF4-FFF2-40B4-BE49-F238E27FC236}">
              <a16:creationId xmlns:a16="http://schemas.microsoft.com/office/drawing/2014/main" id="{0A39424F-40C5-443D-9A5B-2A60484698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6" name="TextBox 6365">
          <a:extLst>
            <a:ext uri="{FF2B5EF4-FFF2-40B4-BE49-F238E27FC236}">
              <a16:creationId xmlns:a16="http://schemas.microsoft.com/office/drawing/2014/main" id="{516C8A6D-B970-4FC0-AEDC-6D647B08BB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7" name="TextBox 6366">
          <a:extLst>
            <a:ext uri="{FF2B5EF4-FFF2-40B4-BE49-F238E27FC236}">
              <a16:creationId xmlns:a16="http://schemas.microsoft.com/office/drawing/2014/main" id="{F58D3164-BFF2-43F6-A4BE-2E22CDF47F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8" name="TextBox 6367">
          <a:extLst>
            <a:ext uri="{FF2B5EF4-FFF2-40B4-BE49-F238E27FC236}">
              <a16:creationId xmlns:a16="http://schemas.microsoft.com/office/drawing/2014/main" id="{6F3075D2-E336-4236-85E8-EBB888E30A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69" name="TextBox 6368">
          <a:extLst>
            <a:ext uri="{FF2B5EF4-FFF2-40B4-BE49-F238E27FC236}">
              <a16:creationId xmlns:a16="http://schemas.microsoft.com/office/drawing/2014/main" id="{E39D983E-5D3B-4F2B-8A46-2A9CC5B471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0" name="TextBox 6369">
          <a:extLst>
            <a:ext uri="{FF2B5EF4-FFF2-40B4-BE49-F238E27FC236}">
              <a16:creationId xmlns:a16="http://schemas.microsoft.com/office/drawing/2014/main" id="{0FC48BE7-5C5D-4E0E-9572-DEFBCB3388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1" name="TextBox 6370">
          <a:extLst>
            <a:ext uri="{FF2B5EF4-FFF2-40B4-BE49-F238E27FC236}">
              <a16:creationId xmlns:a16="http://schemas.microsoft.com/office/drawing/2014/main" id="{CF35E239-B325-4FB3-8A9E-C189AFA07F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2" name="TextBox 6371">
          <a:extLst>
            <a:ext uri="{FF2B5EF4-FFF2-40B4-BE49-F238E27FC236}">
              <a16:creationId xmlns:a16="http://schemas.microsoft.com/office/drawing/2014/main" id="{EA145A0E-46AC-49B1-93A7-7AD3C18FBF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3" name="TextBox 6372">
          <a:extLst>
            <a:ext uri="{FF2B5EF4-FFF2-40B4-BE49-F238E27FC236}">
              <a16:creationId xmlns:a16="http://schemas.microsoft.com/office/drawing/2014/main" id="{F7343D43-4F1D-46F0-8DE2-A29426EF8E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4" name="TextBox 6373">
          <a:extLst>
            <a:ext uri="{FF2B5EF4-FFF2-40B4-BE49-F238E27FC236}">
              <a16:creationId xmlns:a16="http://schemas.microsoft.com/office/drawing/2014/main" id="{9EACEF4D-1396-46FA-9C27-E9E8E6682D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5" name="TextBox 6374">
          <a:extLst>
            <a:ext uri="{FF2B5EF4-FFF2-40B4-BE49-F238E27FC236}">
              <a16:creationId xmlns:a16="http://schemas.microsoft.com/office/drawing/2014/main" id="{688FFFCE-6064-4C6C-9B97-69B3A31B06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6" name="TextBox 6375">
          <a:extLst>
            <a:ext uri="{FF2B5EF4-FFF2-40B4-BE49-F238E27FC236}">
              <a16:creationId xmlns:a16="http://schemas.microsoft.com/office/drawing/2014/main" id="{D3DF636D-4462-437D-B853-75421C8E2A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7" name="TextBox 6376">
          <a:extLst>
            <a:ext uri="{FF2B5EF4-FFF2-40B4-BE49-F238E27FC236}">
              <a16:creationId xmlns:a16="http://schemas.microsoft.com/office/drawing/2014/main" id="{91712C5A-F70C-4347-8CA6-4151264F71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8" name="TextBox 6377">
          <a:extLst>
            <a:ext uri="{FF2B5EF4-FFF2-40B4-BE49-F238E27FC236}">
              <a16:creationId xmlns:a16="http://schemas.microsoft.com/office/drawing/2014/main" id="{A7DA14D9-C530-4D23-9258-4168BBDBFA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79" name="TextBox 6378">
          <a:extLst>
            <a:ext uri="{FF2B5EF4-FFF2-40B4-BE49-F238E27FC236}">
              <a16:creationId xmlns:a16="http://schemas.microsoft.com/office/drawing/2014/main" id="{BECA43B1-277F-4541-BAC0-D6D8015F8D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0" name="TextBox 6379">
          <a:extLst>
            <a:ext uri="{FF2B5EF4-FFF2-40B4-BE49-F238E27FC236}">
              <a16:creationId xmlns:a16="http://schemas.microsoft.com/office/drawing/2014/main" id="{00D81D88-D736-4C76-B52D-CB632CEEB5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1" name="TextBox 6380">
          <a:extLst>
            <a:ext uri="{FF2B5EF4-FFF2-40B4-BE49-F238E27FC236}">
              <a16:creationId xmlns:a16="http://schemas.microsoft.com/office/drawing/2014/main" id="{62EB6494-6D82-477A-9868-7368973B05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2" name="TextBox 6381">
          <a:extLst>
            <a:ext uri="{FF2B5EF4-FFF2-40B4-BE49-F238E27FC236}">
              <a16:creationId xmlns:a16="http://schemas.microsoft.com/office/drawing/2014/main" id="{298285FA-F6D2-4F2F-8FB2-058CB72F2B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3" name="TextBox 6382">
          <a:extLst>
            <a:ext uri="{FF2B5EF4-FFF2-40B4-BE49-F238E27FC236}">
              <a16:creationId xmlns:a16="http://schemas.microsoft.com/office/drawing/2014/main" id="{ADD8CFF0-1BD6-493F-9D37-93C84F4DB3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4" name="TextBox 6383">
          <a:extLst>
            <a:ext uri="{FF2B5EF4-FFF2-40B4-BE49-F238E27FC236}">
              <a16:creationId xmlns:a16="http://schemas.microsoft.com/office/drawing/2014/main" id="{6EE0AD76-96E8-4A31-8460-37299F526B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5" name="TextBox 6384">
          <a:extLst>
            <a:ext uri="{FF2B5EF4-FFF2-40B4-BE49-F238E27FC236}">
              <a16:creationId xmlns:a16="http://schemas.microsoft.com/office/drawing/2014/main" id="{1EEA55CF-670F-4CB9-AC4B-FF30A3AFAD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6" name="TextBox 6385">
          <a:extLst>
            <a:ext uri="{FF2B5EF4-FFF2-40B4-BE49-F238E27FC236}">
              <a16:creationId xmlns:a16="http://schemas.microsoft.com/office/drawing/2014/main" id="{E09852F5-1470-483C-BE07-430F980A08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7" name="TextBox 6386">
          <a:extLst>
            <a:ext uri="{FF2B5EF4-FFF2-40B4-BE49-F238E27FC236}">
              <a16:creationId xmlns:a16="http://schemas.microsoft.com/office/drawing/2014/main" id="{533AF9E3-077A-4B43-9D40-7A07094085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8" name="TextBox 6387">
          <a:extLst>
            <a:ext uri="{FF2B5EF4-FFF2-40B4-BE49-F238E27FC236}">
              <a16:creationId xmlns:a16="http://schemas.microsoft.com/office/drawing/2014/main" id="{05A08521-BB00-4F87-954B-7838E78BB5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89" name="TextBox 6388">
          <a:extLst>
            <a:ext uri="{FF2B5EF4-FFF2-40B4-BE49-F238E27FC236}">
              <a16:creationId xmlns:a16="http://schemas.microsoft.com/office/drawing/2014/main" id="{E0B516E5-4546-4AAB-AE32-017EC6BE37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0" name="TextBox 6389">
          <a:extLst>
            <a:ext uri="{FF2B5EF4-FFF2-40B4-BE49-F238E27FC236}">
              <a16:creationId xmlns:a16="http://schemas.microsoft.com/office/drawing/2014/main" id="{6BF9734F-FE2A-4D76-8282-B629EE258A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1" name="TextBox 6390">
          <a:extLst>
            <a:ext uri="{FF2B5EF4-FFF2-40B4-BE49-F238E27FC236}">
              <a16:creationId xmlns:a16="http://schemas.microsoft.com/office/drawing/2014/main" id="{5C98B6BF-019F-4ADA-8B9E-F9C09BC997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2" name="TextBox 6391">
          <a:extLst>
            <a:ext uri="{FF2B5EF4-FFF2-40B4-BE49-F238E27FC236}">
              <a16:creationId xmlns:a16="http://schemas.microsoft.com/office/drawing/2014/main" id="{D04F2928-8ED8-4344-8E70-8EAE0128DD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3" name="TextBox 6392">
          <a:extLst>
            <a:ext uri="{FF2B5EF4-FFF2-40B4-BE49-F238E27FC236}">
              <a16:creationId xmlns:a16="http://schemas.microsoft.com/office/drawing/2014/main" id="{5E586F0D-0EAD-40DB-8B31-1CB0D01BAB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4" name="TextBox 6393">
          <a:extLst>
            <a:ext uri="{FF2B5EF4-FFF2-40B4-BE49-F238E27FC236}">
              <a16:creationId xmlns:a16="http://schemas.microsoft.com/office/drawing/2014/main" id="{450CA8B3-8A1D-46CD-8001-D6CAEADB82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5" name="TextBox 6394">
          <a:extLst>
            <a:ext uri="{FF2B5EF4-FFF2-40B4-BE49-F238E27FC236}">
              <a16:creationId xmlns:a16="http://schemas.microsoft.com/office/drawing/2014/main" id="{B8825809-384F-4D9C-BEE1-988735FCE4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6" name="TextBox 6395">
          <a:extLst>
            <a:ext uri="{FF2B5EF4-FFF2-40B4-BE49-F238E27FC236}">
              <a16:creationId xmlns:a16="http://schemas.microsoft.com/office/drawing/2014/main" id="{D7047191-8800-4305-BCC6-9B3E7E08BB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7" name="TextBox 6396">
          <a:extLst>
            <a:ext uri="{FF2B5EF4-FFF2-40B4-BE49-F238E27FC236}">
              <a16:creationId xmlns:a16="http://schemas.microsoft.com/office/drawing/2014/main" id="{F9A86BB8-EE2F-4E83-966F-A4BAB9A7FA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8" name="TextBox 6397">
          <a:extLst>
            <a:ext uri="{FF2B5EF4-FFF2-40B4-BE49-F238E27FC236}">
              <a16:creationId xmlns:a16="http://schemas.microsoft.com/office/drawing/2014/main" id="{66F41D60-3F2C-4F83-82D2-7CC0569F24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399" name="TextBox 6398">
          <a:extLst>
            <a:ext uri="{FF2B5EF4-FFF2-40B4-BE49-F238E27FC236}">
              <a16:creationId xmlns:a16="http://schemas.microsoft.com/office/drawing/2014/main" id="{B665AF8D-A32E-4635-8F5D-79C59E5336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0" name="TextBox 6399">
          <a:extLst>
            <a:ext uri="{FF2B5EF4-FFF2-40B4-BE49-F238E27FC236}">
              <a16:creationId xmlns:a16="http://schemas.microsoft.com/office/drawing/2014/main" id="{821E770A-E85B-4413-BC4B-8C241725E0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1" name="TextBox 6400">
          <a:extLst>
            <a:ext uri="{FF2B5EF4-FFF2-40B4-BE49-F238E27FC236}">
              <a16:creationId xmlns:a16="http://schemas.microsoft.com/office/drawing/2014/main" id="{37817122-FB17-4104-B596-2E97F134EF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2" name="TextBox 6401">
          <a:extLst>
            <a:ext uri="{FF2B5EF4-FFF2-40B4-BE49-F238E27FC236}">
              <a16:creationId xmlns:a16="http://schemas.microsoft.com/office/drawing/2014/main" id="{58EF7D70-0738-4E49-8F8D-8B6BC6A798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3" name="TextBox 6402">
          <a:extLst>
            <a:ext uri="{FF2B5EF4-FFF2-40B4-BE49-F238E27FC236}">
              <a16:creationId xmlns:a16="http://schemas.microsoft.com/office/drawing/2014/main" id="{DD412988-8183-4FFB-9362-041C8E569C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4" name="TextBox 6403">
          <a:extLst>
            <a:ext uri="{FF2B5EF4-FFF2-40B4-BE49-F238E27FC236}">
              <a16:creationId xmlns:a16="http://schemas.microsoft.com/office/drawing/2014/main" id="{FADC3B6A-F837-46F5-9423-C4C613985A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5" name="TextBox 6404">
          <a:extLst>
            <a:ext uri="{FF2B5EF4-FFF2-40B4-BE49-F238E27FC236}">
              <a16:creationId xmlns:a16="http://schemas.microsoft.com/office/drawing/2014/main" id="{CE7AE7C4-D8D3-4E04-BE81-A3673366BC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6" name="TextBox 6405">
          <a:extLst>
            <a:ext uri="{FF2B5EF4-FFF2-40B4-BE49-F238E27FC236}">
              <a16:creationId xmlns:a16="http://schemas.microsoft.com/office/drawing/2014/main" id="{13C6D713-29E6-469C-948C-7297B00F21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7" name="TextBox 6406">
          <a:extLst>
            <a:ext uri="{FF2B5EF4-FFF2-40B4-BE49-F238E27FC236}">
              <a16:creationId xmlns:a16="http://schemas.microsoft.com/office/drawing/2014/main" id="{614F4799-A590-4E68-8A0B-5150649D6D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8" name="TextBox 6407">
          <a:extLst>
            <a:ext uri="{FF2B5EF4-FFF2-40B4-BE49-F238E27FC236}">
              <a16:creationId xmlns:a16="http://schemas.microsoft.com/office/drawing/2014/main" id="{3C7BFE48-2675-48C3-926F-378998DB02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09" name="TextBox 6408">
          <a:extLst>
            <a:ext uri="{FF2B5EF4-FFF2-40B4-BE49-F238E27FC236}">
              <a16:creationId xmlns:a16="http://schemas.microsoft.com/office/drawing/2014/main" id="{D7E45991-1892-4E28-A8B5-26E56151CA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0" name="TextBox 6409">
          <a:extLst>
            <a:ext uri="{FF2B5EF4-FFF2-40B4-BE49-F238E27FC236}">
              <a16:creationId xmlns:a16="http://schemas.microsoft.com/office/drawing/2014/main" id="{16BADB7A-9052-4297-8A41-1FCFEE9449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1" name="TextBox 6410">
          <a:extLst>
            <a:ext uri="{FF2B5EF4-FFF2-40B4-BE49-F238E27FC236}">
              <a16:creationId xmlns:a16="http://schemas.microsoft.com/office/drawing/2014/main" id="{32EAD2B6-1BD3-437E-B25F-1A8FD9D2DB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2" name="TextBox 6411">
          <a:extLst>
            <a:ext uri="{FF2B5EF4-FFF2-40B4-BE49-F238E27FC236}">
              <a16:creationId xmlns:a16="http://schemas.microsoft.com/office/drawing/2014/main" id="{2622B632-A484-44C6-8F5B-5762B6EA07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3" name="TextBox 6412">
          <a:extLst>
            <a:ext uri="{FF2B5EF4-FFF2-40B4-BE49-F238E27FC236}">
              <a16:creationId xmlns:a16="http://schemas.microsoft.com/office/drawing/2014/main" id="{3ECCDA5D-AE30-48FF-9D6F-85F7289A83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4" name="TextBox 6413">
          <a:extLst>
            <a:ext uri="{FF2B5EF4-FFF2-40B4-BE49-F238E27FC236}">
              <a16:creationId xmlns:a16="http://schemas.microsoft.com/office/drawing/2014/main" id="{BB7BD9FE-92F9-4C51-AC86-F4C0911FB5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5" name="TextBox 6414">
          <a:extLst>
            <a:ext uri="{FF2B5EF4-FFF2-40B4-BE49-F238E27FC236}">
              <a16:creationId xmlns:a16="http://schemas.microsoft.com/office/drawing/2014/main" id="{09291CD5-C784-4FE9-9514-6DBA727557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6" name="TextBox 6415">
          <a:extLst>
            <a:ext uri="{FF2B5EF4-FFF2-40B4-BE49-F238E27FC236}">
              <a16:creationId xmlns:a16="http://schemas.microsoft.com/office/drawing/2014/main" id="{96D9344C-80C1-4405-9F9D-E1FC9D9621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7" name="TextBox 6416">
          <a:extLst>
            <a:ext uri="{FF2B5EF4-FFF2-40B4-BE49-F238E27FC236}">
              <a16:creationId xmlns:a16="http://schemas.microsoft.com/office/drawing/2014/main" id="{CACDF1E8-6667-4BFE-B458-CBBEE54853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8" name="TextBox 6417">
          <a:extLst>
            <a:ext uri="{FF2B5EF4-FFF2-40B4-BE49-F238E27FC236}">
              <a16:creationId xmlns:a16="http://schemas.microsoft.com/office/drawing/2014/main" id="{621CD10A-162E-43AF-AFEA-5C35675BC1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19" name="TextBox 6418">
          <a:extLst>
            <a:ext uri="{FF2B5EF4-FFF2-40B4-BE49-F238E27FC236}">
              <a16:creationId xmlns:a16="http://schemas.microsoft.com/office/drawing/2014/main" id="{440DCCAC-CBB4-451A-9D13-531DD3FD2C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0" name="TextBox 6419">
          <a:extLst>
            <a:ext uri="{FF2B5EF4-FFF2-40B4-BE49-F238E27FC236}">
              <a16:creationId xmlns:a16="http://schemas.microsoft.com/office/drawing/2014/main" id="{EF8DAB49-AC5D-4659-BA26-8C4856100D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1" name="TextBox 6420">
          <a:extLst>
            <a:ext uri="{FF2B5EF4-FFF2-40B4-BE49-F238E27FC236}">
              <a16:creationId xmlns:a16="http://schemas.microsoft.com/office/drawing/2014/main" id="{AC17478C-D72B-4855-A383-9EF019C94E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2" name="TextBox 6421">
          <a:extLst>
            <a:ext uri="{FF2B5EF4-FFF2-40B4-BE49-F238E27FC236}">
              <a16:creationId xmlns:a16="http://schemas.microsoft.com/office/drawing/2014/main" id="{09A3C1BB-581F-4AAC-BC65-1CB2DD7D8C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3" name="TextBox 6422">
          <a:extLst>
            <a:ext uri="{FF2B5EF4-FFF2-40B4-BE49-F238E27FC236}">
              <a16:creationId xmlns:a16="http://schemas.microsoft.com/office/drawing/2014/main" id="{78F1EB13-9F78-4DAF-A042-40B616F462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4" name="TextBox 6423">
          <a:extLst>
            <a:ext uri="{FF2B5EF4-FFF2-40B4-BE49-F238E27FC236}">
              <a16:creationId xmlns:a16="http://schemas.microsoft.com/office/drawing/2014/main" id="{611B5689-BFD2-4626-86FF-444684EBD7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5" name="TextBox 6424">
          <a:extLst>
            <a:ext uri="{FF2B5EF4-FFF2-40B4-BE49-F238E27FC236}">
              <a16:creationId xmlns:a16="http://schemas.microsoft.com/office/drawing/2014/main" id="{9DC55EBA-4DFB-4113-A90C-2D5C3F8750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6" name="TextBox 6425">
          <a:extLst>
            <a:ext uri="{FF2B5EF4-FFF2-40B4-BE49-F238E27FC236}">
              <a16:creationId xmlns:a16="http://schemas.microsoft.com/office/drawing/2014/main" id="{65E35EF5-94CF-4D5B-A0A5-702061C92F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7" name="TextBox 6426">
          <a:extLst>
            <a:ext uri="{FF2B5EF4-FFF2-40B4-BE49-F238E27FC236}">
              <a16:creationId xmlns:a16="http://schemas.microsoft.com/office/drawing/2014/main" id="{F56A7233-280A-4C89-9688-6AC3349C46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8" name="TextBox 6427">
          <a:extLst>
            <a:ext uri="{FF2B5EF4-FFF2-40B4-BE49-F238E27FC236}">
              <a16:creationId xmlns:a16="http://schemas.microsoft.com/office/drawing/2014/main" id="{71249440-745A-47B0-BA24-9EC4380558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29" name="TextBox 6428">
          <a:extLst>
            <a:ext uri="{FF2B5EF4-FFF2-40B4-BE49-F238E27FC236}">
              <a16:creationId xmlns:a16="http://schemas.microsoft.com/office/drawing/2014/main" id="{AB95BCAC-DFD4-450B-B19E-21CA907EFB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0" name="TextBox 6429">
          <a:extLst>
            <a:ext uri="{FF2B5EF4-FFF2-40B4-BE49-F238E27FC236}">
              <a16:creationId xmlns:a16="http://schemas.microsoft.com/office/drawing/2014/main" id="{13834637-0D02-45B4-BA38-7DF278BAF5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1" name="TextBox 6430">
          <a:extLst>
            <a:ext uri="{FF2B5EF4-FFF2-40B4-BE49-F238E27FC236}">
              <a16:creationId xmlns:a16="http://schemas.microsoft.com/office/drawing/2014/main" id="{0092B3F1-09A3-4F10-BF3C-34F1CA1A8D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2" name="TextBox 6431">
          <a:extLst>
            <a:ext uri="{FF2B5EF4-FFF2-40B4-BE49-F238E27FC236}">
              <a16:creationId xmlns:a16="http://schemas.microsoft.com/office/drawing/2014/main" id="{5F40AAF7-9809-40E0-847D-935B8483A8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3" name="TextBox 6432">
          <a:extLst>
            <a:ext uri="{FF2B5EF4-FFF2-40B4-BE49-F238E27FC236}">
              <a16:creationId xmlns:a16="http://schemas.microsoft.com/office/drawing/2014/main" id="{37ED8040-8480-4925-8A20-A28CC3C3C0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4" name="TextBox 6433">
          <a:extLst>
            <a:ext uri="{FF2B5EF4-FFF2-40B4-BE49-F238E27FC236}">
              <a16:creationId xmlns:a16="http://schemas.microsoft.com/office/drawing/2014/main" id="{2A013467-0A34-4CD5-AB27-53601B2D20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5" name="TextBox 6434">
          <a:extLst>
            <a:ext uri="{FF2B5EF4-FFF2-40B4-BE49-F238E27FC236}">
              <a16:creationId xmlns:a16="http://schemas.microsoft.com/office/drawing/2014/main" id="{45C0F769-71EA-44CE-8787-9F0E02BB8F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6" name="TextBox 6435">
          <a:extLst>
            <a:ext uri="{FF2B5EF4-FFF2-40B4-BE49-F238E27FC236}">
              <a16:creationId xmlns:a16="http://schemas.microsoft.com/office/drawing/2014/main" id="{BD8B8A53-9D10-478E-A8E4-E88999B9F5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7" name="TextBox 6436">
          <a:extLst>
            <a:ext uri="{FF2B5EF4-FFF2-40B4-BE49-F238E27FC236}">
              <a16:creationId xmlns:a16="http://schemas.microsoft.com/office/drawing/2014/main" id="{FCE01856-801F-4C8D-B14A-801CDAED8D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8" name="TextBox 6437">
          <a:extLst>
            <a:ext uri="{FF2B5EF4-FFF2-40B4-BE49-F238E27FC236}">
              <a16:creationId xmlns:a16="http://schemas.microsoft.com/office/drawing/2014/main" id="{4D0D09C2-3077-46F9-BB75-2651129D6B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39" name="TextBox 6438">
          <a:extLst>
            <a:ext uri="{FF2B5EF4-FFF2-40B4-BE49-F238E27FC236}">
              <a16:creationId xmlns:a16="http://schemas.microsoft.com/office/drawing/2014/main" id="{81C5FC1D-F08A-4570-BA1B-E8386F2560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0" name="TextBox 6439">
          <a:extLst>
            <a:ext uri="{FF2B5EF4-FFF2-40B4-BE49-F238E27FC236}">
              <a16:creationId xmlns:a16="http://schemas.microsoft.com/office/drawing/2014/main" id="{021C4871-0DC5-4B56-B905-565342BEE0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1" name="TextBox 6440">
          <a:extLst>
            <a:ext uri="{FF2B5EF4-FFF2-40B4-BE49-F238E27FC236}">
              <a16:creationId xmlns:a16="http://schemas.microsoft.com/office/drawing/2014/main" id="{0A29CF88-C7C1-4BCD-85FF-CC49329113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2" name="TextBox 6441">
          <a:extLst>
            <a:ext uri="{FF2B5EF4-FFF2-40B4-BE49-F238E27FC236}">
              <a16:creationId xmlns:a16="http://schemas.microsoft.com/office/drawing/2014/main" id="{E7B3E0F2-CDBE-4F43-A8D6-6FA5E9EA99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3" name="TextBox 6442">
          <a:extLst>
            <a:ext uri="{FF2B5EF4-FFF2-40B4-BE49-F238E27FC236}">
              <a16:creationId xmlns:a16="http://schemas.microsoft.com/office/drawing/2014/main" id="{77984488-5D1E-4E83-B356-25DAD70013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4" name="TextBox 6443">
          <a:extLst>
            <a:ext uri="{FF2B5EF4-FFF2-40B4-BE49-F238E27FC236}">
              <a16:creationId xmlns:a16="http://schemas.microsoft.com/office/drawing/2014/main" id="{1FB16F19-1C73-42D7-AC87-62612E5A04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5" name="TextBox 6444">
          <a:extLst>
            <a:ext uri="{FF2B5EF4-FFF2-40B4-BE49-F238E27FC236}">
              <a16:creationId xmlns:a16="http://schemas.microsoft.com/office/drawing/2014/main" id="{B35477AC-6049-4D40-B83F-86C4EEDB5F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6" name="TextBox 6445">
          <a:extLst>
            <a:ext uri="{FF2B5EF4-FFF2-40B4-BE49-F238E27FC236}">
              <a16:creationId xmlns:a16="http://schemas.microsoft.com/office/drawing/2014/main" id="{5A799E36-D6E0-45EF-85F2-DE6DEC1376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7" name="TextBox 6446">
          <a:extLst>
            <a:ext uri="{FF2B5EF4-FFF2-40B4-BE49-F238E27FC236}">
              <a16:creationId xmlns:a16="http://schemas.microsoft.com/office/drawing/2014/main" id="{2ADA179E-47A5-4CE5-8DCF-9DDF2F91AD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8" name="TextBox 6447">
          <a:extLst>
            <a:ext uri="{FF2B5EF4-FFF2-40B4-BE49-F238E27FC236}">
              <a16:creationId xmlns:a16="http://schemas.microsoft.com/office/drawing/2014/main" id="{99BF7935-5C2B-44EA-B144-8A0C4F0DA7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49" name="TextBox 6448">
          <a:extLst>
            <a:ext uri="{FF2B5EF4-FFF2-40B4-BE49-F238E27FC236}">
              <a16:creationId xmlns:a16="http://schemas.microsoft.com/office/drawing/2014/main" id="{E06A44DD-8209-4937-9394-03A99C57EB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0" name="TextBox 6449">
          <a:extLst>
            <a:ext uri="{FF2B5EF4-FFF2-40B4-BE49-F238E27FC236}">
              <a16:creationId xmlns:a16="http://schemas.microsoft.com/office/drawing/2014/main" id="{30145DD0-A143-49AF-8350-8CADE2167C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1" name="TextBox 6450">
          <a:extLst>
            <a:ext uri="{FF2B5EF4-FFF2-40B4-BE49-F238E27FC236}">
              <a16:creationId xmlns:a16="http://schemas.microsoft.com/office/drawing/2014/main" id="{9EDBFE77-D30B-416B-BDAE-9911FC9D85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2" name="TextBox 6451">
          <a:extLst>
            <a:ext uri="{FF2B5EF4-FFF2-40B4-BE49-F238E27FC236}">
              <a16:creationId xmlns:a16="http://schemas.microsoft.com/office/drawing/2014/main" id="{B2670E18-BF9D-49D0-B41B-EDB9D5CC15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3" name="TextBox 6452">
          <a:extLst>
            <a:ext uri="{FF2B5EF4-FFF2-40B4-BE49-F238E27FC236}">
              <a16:creationId xmlns:a16="http://schemas.microsoft.com/office/drawing/2014/main" id="{CD14243D-1384-4AEF-A216-C2D24CFF14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4" name="TextBox 6453">
          <a:extLst>
            <a:ext uri="{FF2B5EF4-FFF2-40B4-BE49-F238E27FC236}">
              <a16:creationId xmlns:a16="http://schemas.microsoft.com/office/drawing/2014/main" id="{798604DC-2FF7-4ACF-8EDB-8074A11F29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5" name="TextBox 6454">
          <a:extLst>
            <a:ext uri="{FF2B5EF4-FFF2-40B4-BE49-F238E27FC236}">
              <a16:creationId xmlns:a16="http://schemas.microsoft.com/office/drawing/2014/main" id="{8FFA4A63-E029-4024-8BAE-E7CB462320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6" name="TextBox 6455">
          <a:extLst>
            <a:ext uri="{FF2B5EF4-FFF2-40B4-BE49-F238E27FC236}">
              <a16:creationId xmlns:a16="http://schemas.microsoft.com/office/drawing/2014/main" id="{D315836A-1718-4557-B914-B266951F0B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7" name="TextBox 6456">
          <a:extLst>
            <a:ext uri="{FF2B5EF4-FFF2-40B4-BE49-F238E27FC236}">
              <a16:creationId xmlns:a16="http://schemas.microsoft.com/office/drawing/2014/main" id="{57553D85-DB3B-4C1B-95BB-814BBA6F36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8" name="TextBox 6457">
          <a:extLst>
            <a:ext uri="{FF2B5EF4-FFF2-40B4-BE49-F238E27FC236}">
              <a16:creationId xmlns:a16="http://schemas.microsoft.com/office/drawing/2014/main" id="{B9295459-BD1A-4334-A31A-A6D7017880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59" name="TextBox 6458">
          <a:extLst>
            <a:ext uri="{FF2B5EF4-FFF2-40B4-BE49-F238E27FC236}">
              <a16:creationId xmlns:a16="http://schemas.microsoft.com/office/drawing/2014/main" id="{3FFC29D2-5A1F-45A9-AF23-C4AF0DE8F9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0" name="TextBox 6459">
          <a:extLst>
            <a:ext uri="{FF2B5EF4-FFF2-40B4-BE49-F238E27FC236}">
              <a16:creationId xmlns:a16="http://schemas.microsoft.com/office/drawing/2014/main" id="{5DFB61CD-F79C-4756-BAA7-4E91995971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1" name="TextBox 6460">
          <a:extLst>
            <a:ext uri="{FF2B5EF4-FFF2-40B4-BE49-F238E27FC236}">
              <a16:creationId xmlns:a16="http://schemas.microsoft.com/office/drawing/2014/main" id="{FEBBC275-4D80-4BC5-8DB3-7A4C28B602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2" name="TextBox 6461">
          <a:extLst>
            <a:ext uri="{FF2B5EF4-FFF2-40B4-BE49-F238E27FC236}">
              <a16:creationId xmlns:a16="http://schemas.microsoft.com/office/drawing/2014/main" id="{C869AF93-06CF-4ED1-8E1C-95D82B6DC9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3" name="TextBox 6462">
          <a:extLst>
            <a:ext uri="{FF2B5EF4-FFF2-40B4-BE49-F238E27FC236}">
              <a16:creationId xmlns:a16="http://schemas.microsoft.com/office/drawing/2014/main" id="{0C5D302B-908A-4C81-8A78-0A38264E42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4" name="TextBox 6463">
          <a:extLst>
            <a:ext uri="{FF2B5EF4-FFF2-40B4-BE49-F238E27FC236}">
              <a16:creationId xmlns:a16="http://schemas.microsoft.com/office/drawing/2014/main" id="{34CFC1D2-19D0-4093-87A9-BC1AF485CC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5" name="TextBox 6464">
          <a:extLst>
            <a:ext uri="{FF2B5EF4-FFF2-40B4-BE49-F238E27FC236}">
              <a16:creationId xmlns:a16="http://schemas.microsoft.com/office/drawing/2014/main" id="{4A6AE3E6-28FF-4B26-9C31-06AECD8BFC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6" name="TextBox 6465">
          <a:extLst>
            <a:ext uri="{FF2B5EF4-FFF2-40B4-BE49-F238E27FC236}">
              <a16:creationId xmlns:a16="http://schemas.microsoft.com/office/drawing/2014/main" id="{E92DA22A-0FE4-4EBA-8F05-24D8C3C519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7" name="TextBox 6466">
          <a:extLst>
            <a:ext uri="{FF2B5EF4-FFF2-40B4-BE49-F238E27FC236}">
              <a16:creationId xmlns:a16="http://schemas.microsoft.com/office/drawing/2014/main" id="{7893AFB0-3DDF-4877-8570-26742CD515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8" name="TextBox 6467">
          <a:extLst>
            <a:ext uri="{FF2B5EF4-FFF2-40B4-BE49-F238E27FC236}">
              <a16:creationId xmlns:a16="http://schemas.microsoft.com/office/drawing/2014/main" id="{1F69F5FF-D3AB-41C8-AF87-9F78560245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69" name="TextBox 6468">
          <a:extLst>
            <a:ext uri="{FF2B5EF4-FFF2-40B4-BE49-F238E27FC236}">
              <a16:creationId xmlns:a16="http://schemas.microsoft.com/office/drawing/2014/main" id="{69CDBA4A-1754-4867-91A5-679B8444C4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0" name="TextBox 6469">
          <a:extLst>
            <a:ext uri="{FF2B5EF4-FFF2-40B4-BE49-F238E27FC236}">
              <a16:creationId xmlns:a16="http://schemas.microsoft.com/office/drawing/2014/main" id="{95525D07-1964-47C9-B408-A4A95EC2CA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1" name="TextBox 6470">
          <a:extLst>
            <a:ext uri="{FF2B5EF4-FFF2-40B4-BE49-F238E27FC236}">
              <a16:creationId xmlns:a16="http://schemas.microsoft.com/office/drawing/2014/main" id="{1881E633-9D96-4AC7-A139-706BA64ED4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2" name="TextBox 6471">
          <a:extLst>
            <a:ext uri="{FF2B5EF4-FFF2-40B4-BE49-F238E27FC236}">
              <a16:creationId xmlns:a16="http://schemas.microsoft.com/office/drawing/2014/main" id="{765051EC-3304-4190-9DF2-02FF892D49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3" name="TextBox 6472">
          <a:extLst>
            <a:ext uri="{FF2B5EF4-FFF2-40B4-BE49-F238E27FC236}">
              <a16:creationId xmlns:a16="http://schemas.microsoft.com/office/drawing/2014/main" id="{17F8EA21-3E15-48D7-9A59-A7D780145A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4" name="TextBox 6473">
          <a:extLst>
            <a:ext uri="{FF2B5EF4-FFF2-40B4-BE49-F238E27FC236}">
              <a16:creationId xmlns:a16="http://schemas.microsoft.com/office/drawing/2014/main" id="{1A07C276-C441-4EA4-8333-4CBA2412AE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5" name="TextBox 6474">
          <a:extLst>
            <a:ext uri="{FF2B5EF4-FFF2-40B4-BE49-F238E27FC236}">
              <a16:creationId xmlns:a16="http://schemas.microsoft.com/office/drawing/2014/main" id="{73BAE816-ADB9-421B-B90E-8B70B8AA6D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6" name="TextBox 6475">
          <a:extLst>
            <a:ext uri="{FF2B5EF4-FFF2-40B4-BE49-F238E27FC236}">
              <a16:creationId xmlns:a16="http://schemas.microsoft.com/office/drawing/2014/main" id="{B7D41359-218B-4F51-8BE4-0A25E6911D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7" name="TextBox 6476">
          <a:extLst>
            <a:ext uri="{FF2B5EF4-FFF2-40B4-BE49-F238E27FC236}">
              <a16:creationId xmlns:a16="http://schemas.microsoft.com/office/drawing/2014/main" id="{F219C832-E50D-4054-89AD-F83F33CD4D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8" name="TextBox 6477">
          <a:extLst>
            <a:ext uri="{FF2B5EF4-FFF2-40B4-BE49-F238E27FC236}">
              <a16:creationId xmlns:a16="http://schemas.microsoft.com/office/drawing/2014/main" id="{4D677B10-61CD-4032-B628-AAD795B531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79" name="TextBox 6478">
          <a:extLst>
            <a:ext uri="{FF2B5EF4-FFF2-40B4-BE49-F238E27FC236}">
              <a16:creationId xmlns:a16="http://schemas.microsoft.com/office/drawing/2014/main" id="{E9E00CB8-456D-45CF-995E-F8FA751993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0" name="TextBox 6479">
          <a:extLst>
            <a:ext uri="{FF2B5EF4-FFF2-40B4-BE49-F238E27FC236}">
              <a16:creationId xmlns:a16="http://schemas.microsoft.com/office/drawing/2014/main" id="{A34BDD7E-0775-4C03-8868-2934CF0C44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1" name="TextBox 6480">
          <a:extLst>
            <a:ext uri="{FF2B5EF4-FFF2-40B4-BE49-F238E27FC236}">
              <a16:creationId xmlns:a16="http://schemas.microsoft.com/office/drawing/2014/main" id="{472DECB7-A86C-4060-8D19-FB47247CBB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2" name="TextBox 6481">
          <a:extLst>
            <a:ext uri="{FF2B5EF4-FFF2-40B4-BE49-F238E27FC236}">
              <a16:creationId xmlns:a16="http://schemas.microsoft.com/office/drawing/2014/main" id="{73CDCCEF-1ED6-4890-8D1A-5F9BC9A972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3" name="TextBox 6482">
          <a:extLst>
            <a:ext uri="{FF2B5EF4-FFF2-40B4-BE49-F238E27FC236}">
              <a16:creationId xmlns:a16="http://schemas.microsoft.com/office/drawing/2014/main" id="{08C8DE49-FE06-46C8-A6E3-3C5763F196C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4" name="TextBox 6483">
          <a:extLst>
            <a:ext uri="{FF2B5EF4-FFF2-40B4-BE49-F238E27FC236}">
              <a16:creationId xmlns:a16="http://schemas.microsoft.com/office/drawing/2014/main" id="{D45BF839-88DA-4AF1-B3D3-CCAF488388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5" name="TextBox 6484">
          <a:extLst>
            <a:ext uri="{FF2B5EF4-FFF2-40B4-BE49-F238E27FC236}">
              <a16:creationId xmlns:a16="http://schemas.microsoft.com/office/drawing/2014/main" id="{125669AB-56D5-497B-9BBF-E30505E571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6" name="TextBox 6485">
          <a:extLst>
            <a:ext uri="{FF2B5EF4-FFF2-40B4-BE49-F238E27FC236}">
              <a16:creationId xmlns:a16="http://schemas.microsoft.com/office/drawing/2014/main" id="{335AC87E-78FE-4E4D-AB5C-A8EAE87312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7" name="TextBox 6486">
          <a:extLst>
            <a:ext uri="{FF2B5EF4-FFF2-40B4-BE49-F238E27FC236}">
              <a16:creationId xmlns:a16="http://schemas.microsoft.com/office/drawing/2014/main" id="{10BA0807-121F-4E5A-97BF-E0C3EBC750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8" name="TextBox 6487">
          <a:extLst>
            <a:ext uri="{FF2B5EF4-FFF2-40B4-BE49-F238E27FC236}">
              <a16:creationId xmlns:a16="http://schemas.microsoft.com/office/drawing/2014/main" id="{A90C9A36-57DF-4271-8C21-A35E5BC9FC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89" name="TextBox 6488">
          <a:extLst>
            <a:ext uri="{FF2B5EF4-FFF2-40B4-BE49-F238E27FC236}">
              <a16:creationId xmlns:a16="http://schemas.microsoft.com/office/drawing/2014/main" id="{4926ED52-62C6-44B6-A28D-77DBDDDAA4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0" name="TextBox 6489">
          <a:extLst>
            <a:ext uri="{FF2B5EF4-FFF2-40B4-BE49-F238E27FC236}">
              <a16:creationId xmlns:a16="http://schemas.microsoft.com/office/drawing/2014/main" id="{D99BE7A6-FB9B-4CD9-98BA-679C77A828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1" name="TextBox 6490">
          <a:extLst>
            <a:ext uri="{FF2B5EF4-FFF2-40B4-BE49-F238E27FC236}">
              <a16:creationId xmlns:a16="http://schemas.microsoft.com/office/drawing/2014/main" id="{38B347FF-31AD-4BB5-9FD5-58AFE9D23B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2" name="TextBox 6491">
          <a:extLst>
            <a:ext uri="{FF2B5EF4-FFF2-40B4-BE49-F238E27FC236}">
              <a16:creationId xmlns:a16="http://schemas.microsoft.com/office/drawing/2014/main" id="{3F5486D2-98CC-47BB-AA2F-14197827F5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3" name="TextBox 6492">
          <a:extLst>
            <a:ext uri="{FF2B5EF4-FFF2-40B4-BE49-F238E27FC236}">
              <a16:creationId xmlns:a16="http://schemas.microsoft.com/office/drawing/2014/main" id="{DE6702DA-B434-4AC2-8F87-AE1A96EBCB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4" name="TextBox 6493">
          <a:extLst>
            <a:ext uri="{FF2B5EF4-FFF2-40B4-BE49-F238E27FC236}">
              <a16:creationId xmlns:a16="http://schemas.microsoft.com/office/drawing/2014/main" id="{530CE259-BE06-4E50-85A1-1F7CB0660B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5" name="TextBox 6494">
          <a:extLst>
            <a:ext uri="{FF2B5EF4-FFF2-40B4-BE49-F238E27FC236}">
              <a16:creationId xmlns:a16="http://schemas.microsoft.com/office/drawing/2014/main" id="{699CA38D-CB64-4E9F-BE39-6B900B5CFB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6" name="TextBox 6495">
          <a:extLst>
            <a:ext uri="{FF2B5EF4-FFF2-40B4-BE49-F238E27FC236}">
              <a16:creationId xmlns:a16="http://schemas.microsoft.com/office/drawing/2014/main" id="{6688009E-15C0-4DE7-B12F-1BD6A70D0F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7" name="TextBox 6496">
          <a:extLst>
            <a:ext uri="{FF2B5EF4-FFF2-40B4-BE49-F238E27FC236}">
              <a16:creationId xmlns:a16="http://schemas.microsoft.com/office/drawing/2014/main" id="{EFFF084D-0A03-4DD9-B6BA-75776E56E6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8" name="TextBox 6497">
          <a:extLst>
            <a:ext uri="{FF2B5EF4-FFF2-40B4-BE49-F238E27FC236}">
              <a16:creationId xmlns:a16="http://schemas.microsoft.com/office/drawing/2014/main" id="{0416FFCD-AF54-4B83-B776-21956390ED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499" name="TextBox 6498">
          <a:extLst>
            <a:ext uri="{FF2B5EF4-FFF2-40B4-BE49-F238E27FC236}">
              <a16:creationId xmlns:a16="http://schemas.microsoft.com/office/drawing/2014/main" id="{EF623B22-8630-4B31-9FE9-5770C34930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0" name="TextBox 6499">
          <a:extLst>
            <a:ext uri="{FF2B5EF4-FFF2-40B4-BE49-F238E27FC236}">
              <a16:creationId xmlns:a16="http://schemas.microsoft.com/office/drawing/2014/main" id="{95AC6BDA-EE3A-4AB6-B9F9-EE3B8DACA3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1" name="TextBox 6500">
          <a:extLst>
            <a:ext uri="{FF2B5EF4-FFF2-40B4-BE49-F238E27FC236}">
              <a16:creationId xmlns:a16="http://schemas.microsoft.com/office/drawing/2014/main" id="{8F05F2A6-3753-44A5-BE2F-8C34423744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2" name="TextBox 6501">
          <a:extLst>
            <a:ext uri="{FF2B5EF4-FFF2-40B4-BE49-F238E27FC236}">
              <a16:creationId xmlns:a16="http://schemas.microsoft.com/office/drawing/2014/main" id="{EED2EBBC-BCE2-4552-804B-B1FDD162AE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3" name="TextBox 6502">
          <a:extLst>
            <a:ext uri="{FF2B5EF4-FFF2-40B4-BE49-F238E27FC236}">
              <a16:creationId xmlns:a16="http://schemas.microsoft.com/office/drawing/2014/main" id="{5FCD0CF3-5339-4C71-8BE4-6B4B4CB2CF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4" name="TextBox 6503">
          <a:extLst>
            <a:ext uri="{FF2B5EF4-FFF2-40B4-BE49-F238E27FC236}">
              <a16:creationId xmlns:a16="http://schemas.microsoft.com/office/drawing/2014/main" id="{92C090D6-FD90-4284-A535-FBA9356AED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5" name="TextBox 6504">
          <a:extLst>
            <a:ext uri="{FF2B5EF4-FFF2-40B4-BE49-F238E27FC236}">
              <a16:creationId xmlns:a16="http://schemas.microsoft.com/office/drawing/2014/main" id="{18C81FE7-5DC0-4428-A425-44C3369F0C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6" name="TextBox 6505">
          <a:extLst>
            <a:ext uri="{FF2B5EF4-FFF2-40B4-BE49-F238E27FC236}">
              <a16:creationId xmlns:a16="http://schemas.microsoft.com/office/drawing/2014/main" id="{6C0C6C2F-1820-40D0-A3B5-A6F99D8622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7" name="TextBox 6506">
          <a:extLst>
            <a:ext uri="{FF2B5EF4-FFF2-40B4-BE49-F238E27FC236}">
              <a16:creationId xmlns:a16="http://schemas.microsoft.com/office/drawing/2014/main" id="{86F69666-FCF0-4693-A308-EEBAF3B55F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8" name="TextBox 6507">
          <a:extLst>
            <a:ext uri="{FF2B5EF4-FFF2-40B4-BE49-F238E27FC236}">
              <a16:creationId xmlns:a16="http://schemas.microsoft.com/office/drawing/2014/main" id="{57FD6FFD-03AB-4E2A-B169-DFCF356DDF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09" name="TextBox 6508">
          <a:extLst>
            <a:ext uri="{FF2B5EF4-FFF2-40B4-BE49-F238E27FC236}">
              <a16:creationId xmlns:a16="http://schemas.microsoft.com/office/drawing/2014/main" id="{FD065F16-7E0D-4325-B095-362059BE37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0" name="TextBox 6509">
          <a:extLst>
            <a:ext uri="{FF2B5EF4-FFF2-40B4-BE49-F238E27FC236}">
              <a16:creationId xmlns:a16="http://schemas.microsoft.com/office/drawing/2014/main" id="{4F1B9991-74E9-453D-A5D0-66D66255B3B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1" name="TextBox 6510">
          <a:extLst>
            <a:ext uri="{FF2B5EF4-FFF2-40B4-BE49-F238E27FC236}">
              <a16:creationId xmlns:a16="http://schemas.microsoft.com/office/drawing/2014/main" id="{AB0EFAA9-B15A-4727-82B5-E3F877149C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2" name="TextBox 6511">
          <a:extLst>
            <a:ext uri="{FF2B5EF4-FFF2-40B4-BE49-F238E27FC236}">
              <a16:creationId xmlns:a16="http://schemas.microsoft.com/office/drawing/2014/main" id="{6D3D522D-5A15-46D7-B0DF-55BC79FAC5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3" name="TextBox 6512">
          <a:extLst>
            <a:ext uri="{FF2B5EF4-FFF2-40B4-BE49-F238E27FC236}">
              <a16:creationId xmlns:a16="http://schemas.microsoft.com/office/drawing/2014/main" id="{B446125B-7177-4D95-B5B8-F9E11B8A65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4" name="TextBox 6513">
          <a:extLst>
            <a:ext uri="{FF2B5EF4-FFF2-40B4-BE49-F238E27FC236}">
              <a16:creationId xmlns:a16="http://schemas.microsoft.com/office/drawing/2014/main" id="{DB87266C-8311-4C8F-A63E-022C3977CD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5" name="TextBox 6514">
          <a:extLst>
            <a:ext uri="{FF2B5EF4-FFF2-40B4-BE49-F238E27FC236}">
              <a16:creationId xmlns:a16="http://schemas.microsoft.com/office/drawing/2014/main" id="{C3DA03DE-FEE1-4560-BB49-081C9ABF36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6" name="TextBox 6515">
          <a:extLst>
            <a:ext uri="{FF2B5EF4-FFF2-40B4-BE49-F238E27FC236}">
              <a16:creationId xmlns:a16="http://schemas.microsoft.com/office/drawing/2014/main" id="{A7B0B55A-6C24-4C88-8821-351B9D3F7F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7" name="TextBox 6516">
          <a:extLst>
            <a:ext uri="{FF2B5EF4-FFF2-40B4-BE49-F238E27FC236}">
              <a16:creationId xmlns:a16="http://schemas.microsoft.com/office/drawing/2014/main" id="{84488AF8-FA87-4CE5-8763-1EA2F479A3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8" name="TextBox 6517">
          <a:extLst>
            <a:ext uri="{FF2B5EF4-FFF2-40B4-BE49-F238E27FC236}">
              <a16:creationId xmlns:a16="http://schemas.microsoft.com/office/drawing/2014/main" id="{8A489660-0C63-4E58-AE7F-F037BAB493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19" name="TextBox 6518">
          <a:extLst>
            <a:ext uri="{FF2B5EF4-FFF2-40B4-BE49-F238E27FC236}">
              <a16:creationId xmlns:a16="http://schemas.microsoft.com/office/drawing/2014/main" id="{42C3CB46-0F6E-48E5-B8AA-5A946627D2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0" name="TextBox 6519">
          <a:extLst>
            <a:ext uri="{FF2B5EF4-FFF2-40B4-BE49-F238E27FC236}">
              <a16:creationId xmlns:a16="http://schemas.microsoft.com/office/drawing/2014/main" id="{9F126F8D-E085-4C1D-9599-949102FCDF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1" name="TextBox 6520">
          <a:extLst>
            <a:ext uri="{FF2B5EF4-FFF2-40B4-BE49-F238E27FC236}">
              <a16:creationId xmlns:a16="http://schemas.microsoft.com/office/drawing/2014/main" id="{8502E7BB-256E-4DC6-ACFE-9298D17EE0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2" name="TextBox 6521">
          <a:extLst>
            <a:ext uri="{FF2B5EF4-FFF2-40B4-BE49-F238E27FC236}">
              <a16:creationId xmlns:a16="http://schemas.microsoft.com/office/drawing/2014/main" id="{4AFFE94C-1950-4318-A15E-4398DDA56C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3" name="TextBox 6522">
          <a:extLst>
            <a:ext uri="{FF2B5EF4-FFF2-40B4-BE49-F238E27FC236}">
              <a16:creationId xmlns:a16="http://schemas.microsoft.com/office/drawing/2014/main" id="{1514EECF-713B-4EE6-B6B0-6416860451D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4" name="TextBox 6523">
          <a:extLst>
            <a:ext uri="{FF2B5EF4-FFF2-40B4-BE49-F238E27FC236}">
              <a16:creationId xmlns:a16="http://schemas.microsoft.com/office/drawing/2014/main" id="{16404C96-41AD-4C1D-AA61-69E4917B19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5" name="TextBox 6524">
          <a:extLst>
            <a:ext uri="{FF2B5EF4-FFF2-40B4-BE49-F238E27FC236}">
              <a16:creationId xmlns:a16="http://schemas.microsoft.com/office/drawing/2014/main" id="{0BF264D4-2D6C-49F7-A6E8-A7F09938D5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6" name="TextBox 6525">
          <a:extLst>
            <a:ext uri="{FF2B5EF4-FFF2-40B4-BE49-F238E27FC236}">
              <a16:creationId xmlns:a16="http://schemas.microsoft.com/office/drawing/2014/main" id="{B1D0B216-D680-4439-A330-863DD17A51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7" name="TextBox 6526">
          <a:extLst>
            <a:ext uri="{FF2B5EF4-FFF2-40B4-BE49-F238E27FC236}">
              <a16:creationId xmlns:a16="http://schemas.microsoft.com/office/drawing/2014/main" id="{511AA217-45C2-4863-85A0-898FEB4CC5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8" name="TextBox 6527">
          <a:extLst>
            <a:ext uri="{FF2B5EF4-FFF2-40B4-BE49-F238E27FC236}">
              <a16:creationId xmlns:a16="http://schemas.microsoft.com/office/drawing/2014/main" id="{B8D242F8-E2F5-41D0-B156-5597A67D4F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29" name="TextBox 6528">
          <a:extLst>
            <a:ext uri="{FF2B5EF4-FFF2-40B4-BE49-F238E27FC236}">
              <a16:creationId xmlns:a16="http://schemas.microsoft.com/office/drawing/2014/main" id="{DB7E3A0B-1982-4E73-AD38-4F0793C54D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0" name="TextBox 6529">
          <a:extLst>
            <a:ext uri="{FF2B5EF4-FFF2-40B4-BE49-F238E27FC236}">
              <a16:creationId xmlns:a16="http://schemas.microsoft.com/office/drawing/2014/main" id="{EE384176-567A-486C-80B3-3956A7554A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1" name="TextBox 6530">
          <a:extLst>
            <a:ext uri="{FF2B5EF4-FFF2-40B4-BE49-F238E27FC236}">
              <a16:creationId xmlns:a16="http://schemas.microsoft.com/office/drawing/2014/main" id="{F3A8CDF6-DD0A-46A5-8CEE-ABA91D5FAF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2" name="TextBox 6531">
          <a:extLst>
            <a:ext uri="{FF2B5EF4-FFF2-40B4-BE49-F238E27FC236}">
              <a16:creationId xmlns:a16="http://schemas.microsoft.com/office/drawing/2014/main" id="{A922EC84-594C-4B6F-BEEB-42BD8650FC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3" name="TextBox 6532">
          <a:extLst>
            <a:ext uri="{FF2B5EF4-FFF2-40B4-BE49-F238E27FC236}">
              <a16:creationId xmlns:a16="http://schemas.microsoft.com/office/drawing/2014/main" id="{88B86141-CC64-4FCA-BA83-4C470929C1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4" name="TextBox 6533">
          <a:extLst>
            <a:ext uri="{FF2B5EF4-FFF2-40B4-BE49-F238E27FC236}">
              <a16:creationId xmlns:a16="http://schemas.microsoft.com/office/drawing/2014/main" id="{B58729C9-CC5F-434B-A05C-3ABEEA47B8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5" name="TextBox 6534">
          <a:extLst>
            <a:ext uri="{FF2B5EF4-FFF2-40B4-BE49-F238E27FC236}">
              <a16:creationId xmlns:a16="http://schemas.microsoft.com/office/drawing/2014/main" id="{60E257F4-29A0-41DB-96BB-1D91D7B741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6" name="TextBox 6535">
          <a:extLst>
            <a:ext uri="{FF2B5EF4-FFF2-40B4-BE49-F238E27FC236}">
              <a16:creationId xmlns:a16="http://schemas.microsoft.com/office/drawing/2014/main" id="{60A3AA35-89B5-42CA-B4B2-F1AF72EA45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7" name="TextBox 6536">
          <a:extLst>
            <a:ext uri="{FF2B5EF4-FFF2-40B4-BE49-F238E27FC236}">
              <a16:creationId xmlns:a16="http://schemas.microsoft.com/office/drawing/2014/main" id="{AA8F5AE3-7646-4A42-AAFC-4C4D099660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8" name="TextBox 6537">
          <a:extLst>
            <a:ext uri="{FF2B5EF4-FFF2-40B4-BE49-F238E27FC236}">
              <a16:creationId xmlns:a16="http://schemas.microsoft.com/office/drawing/2014/main" id="{3C60D1A6-E9FE-4FBF-B871-CAD57AB6DA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39" name="TextBox 6538">
          <a:extLst>
            <a:ext uri="{FF2B5EF4-FFF2-40B4-BE49-F238E27FC236}">
              <a16:creationId xmlns:a16="http://schemas.microsoft.com/office/drawing/2014/main" id="{7A4223DD-7AFF-463A-B14B-909877F6BD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0" name="TextBox 6539">
          <a:extLst>
            <a:ext uri="{FF2B5EF4-FFF2-40B4-BE49-F238E27FC236}">
              <a16:creationId xmlns:a16="http://schemas.microsoft.com/office/drawing/2014/main" id="{E6384F37-4B07-4110-B33F-0900A40AB1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1" name="TextBox 6540">
          <a:extLst>
            <a:ext uri="{FF2B5EF4-FFF2-40B4-BE49-F238E27FC236}">
              <a16:creationId xmlns:a16="http://schemas.microsoft.com/office/drawing/2014/main" id="{1191182A-0E38-483E-9356-36B26AAB16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2" name="TextBox 6541">
          <a:extLst>
            <a:ext uri="{FF2B5EF4-FFF2-40B4-BE49-F238E27FC236}">
              <a16:creationId xmlns:a16="http://schemas.microsoft.com/office/drawing/2014/main" id="{A11677D0-1974-46AD-A2DB-ACC52D29A7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3" name="TextBox 6542">
          <a:extLst>
            <a:ext uri="{FF2B5EF4-FFF2-40B4-BE49-F238E27FC236}">
              <a16:creationId xmlns:a16="http://schemas.microsoft.com/office/drawing/2014/main" id="{DB34C372-B1AC-4710-B010-687023CF4A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4" name="TextBox 6543">
          <a:extLst>
            <a:ext uri="{FF2B5EF4-FFF2-40B4-BE49-F238E27FC236}">
              <a16:creationId xmlns:a16="http://schemas.microsoft.com/office/drawing/2014/main" id="{CAC87E15-98D1-4F5F-9694-71A5A34184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5" name="TextBox 6544">
          <a:extLst>
            <a:ext uri="{FF2B5EF4-FFF2-40B4-BE49-F238E27FC236}">
              <a16:creationId xmlns:a16="http://schemas.microsoft.com/office/drawing/2014/main" id="{D2F3FE2A-F0F3-4F70-8879-EDA767C8B6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6" name="TextBox 6545">
          <a:extLst>
            <a:ext uri="{FF2B5EF4-FFF2-40B4-BE49-F238E27FC236}">
              <a16:creationId xmlns:a16="http://schemas.microsoft.com/office/drawing/2014/main" id="{4958E405-4558-4DB7-84B1-7ADC529832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7" name="TextBox 6546">
          <a:extLst>
            <a:ext uri="{FF2B5EF4-FFF2-40B4-BE49-F238E27FC236}">
              <a16:creationId xmlns:a16="http://schemas.microsoft.com/office/drawing/2014/main" id="{8108C7EF-2098-43A2-B779-A9B50A04B2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8" name="TextBox 6547">
          <a:extLst>
            <a:ext uri="{FF2B5EF4-FFF2-40B4-BE49-F238E27FC236}">
              <a16:creationId xmlns:a16="http://schemas.microsoft.com/office/drawing/2014/main" id="{21E66B81-3B20-44BA-BD76-DAAA7D0D46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49" name="TextBox 6548">
          <a:extLst>
            <a:ext uri="{FF2B5EF4-FFF2-40B4-BE49-F238E27FC236}">
              <a16:creationId xmlns:a16="http://schemas.microsoft.com/office/drawing/2014/main" id="{001F7B0A-3DD4-4A7D-873D-1127C3ADED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0" name="TextBox 6549">
          <a:extLst>
            <a:ext uri="{FF2B5EF4-FFF2-40B4-BE49-F238E27FC236}">
              <a16:creationId xmlns:a16="http://schemas.microsoft.com/office/drawing/2014/main" id="{ACA3A914-DB74-46DD-82BE-05CE75EBF6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1" name="TextBox 6550">
          <a:extLst>
            <a:ext uri="{FF2B5EF4-FFF2-40B4-BE49-F238E27FC236}">
              <a16:creationId xmlns:a16="http://schemas.microsoft.com/office/drawing/2014/main" id="{48BA5ED4-AE4E-438B-AB2C-C61A46DF86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2" name="TextBox 6551">
          <a:extLst>
            <a:ext uri="{FF2B5EF4-FFF2-40B4-BE49-F238E27FC236}">
              <a16:creationId xmlns:a16="http://schemas.microsoft.com/office/drawing/2014/main" id="{E28352BB-A529-443A-8029-CF7BADAF83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3" name="TextBox 6552">
          <a:extLst>
            <a:ext uri="{FF2B5EF4-FFF2-40B4-BE49-F238E27FC236}">
              <a16:creationId xmlns:a16="http://schemas.microsoft.com/office/drawing/2014/main" id="{52C05C93-B33D-416B-8F74-0027E67B7D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4" name="TextBox 6553">
          <a:extLst>
            <a:ext uri="{FF2B5EF4-FFF2-40B4-BE49-F238E27FC236}">
              <a16:creationId xmlns:a16="http://schemas.microsoft.com/office/drawing/2014/main" id="{61797526-EFA4-4A70-A735-634AE728C3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5" name="TextBox 6554">
          <a:extLst>
            <a:ext uri="{FF2B5EF4-FFF2-40B4-BE49-F238E27FC236}">
              <a16:creationId xmlns:a16="http://schemas.microsoft.com/office/drawing/2014/main" id="{CB0628DE-8F3E-4D34-B60A-86C255556B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6" name="TextBox 6555">
          <a:extLst>
            <a:ext uri="{FF2B5EF4-FFF2-40B4-BE49-F238E27FC236}">
              <a16:creationId xmlns:a16="http://schemas.microsoft.com/office/drawing/2014/main" id="{36753DDC-E3EE-4D66-8660-E3324EA57F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7" name="TextBox 6556">
          <a:extLst>
            <a:ext uri="{FF2B5EF4-FFF2-40B4-BE49-F238E27FC236}">
              <a16:creationId xmlns:a16="http://schemas.microsoft.com/office/drawing/2014/main" id="{15FC55A1-7E5B-4BC9-A783-0E6CCB475A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8" name="TextBox 6557">
          <a:extLst>
            <a:ext uri="{FF2B5EF4-FFF2-40B4-BE49-F238E27FC236}">
              <a16:creationId xmlns:a16="http://schemas.microsoft.com/office/drawing/2014/main" id="{1BE5F4E1-99FF-415F-9833-D32039054E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59" name="TextBox 6558">
          <a:extLst>
            <a:ext uri="{FF2B5EF4-FFF2-40B4-BE49-F238E27FC236}">
              <a16:creationId xmlns:a16="http://schemas.microsoft.com/office/drawing/2014/main" id="{809B2626-EA8D-461B-B714-03A1ACD4E2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0" name="TextBox 6559">
          <a:extLst>
            <a:ext uri="{FF2B5EF4-FFF2-40B4-BE49-F238E27FC236}">
              <a16:creationId xmlns:a16="http://schemas.microsoft.com/office/drawing/2014/main" id="{0FF9F881-C396-4F03-B09C-D301284972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1" name="TextBox 6560">
          <a:extLst>
            <a:ext uri="{FF2B5EF4-FFF2-40B4-BE49-F238E27FC236}">
              <a16:creationId xmlns:a16="http://schemas.microsoft.com/office/drawing/2014/main" id="{952031FA-C09F-4377-B035-FDBA8388DC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2" name="TextBox 6561">
          <a:extLst>
            <a:ext uri="{FF2B5EF4-FFF2-40B4-BE49-F238E27FC236}">
              <a16:creationId xmlns:a16="http://schemas.microsoft.com/office/drawing/2014/main" id="{FDEF9073-5085-4283-BC27-6713E49D47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3" name="TextBox 6562">
          <a:extLst>
            <a:ext uri="{FF2B5EF4-FFF2-40B4-BE49-F238E27FC236}">
              <a16:creationId xmlns:a16="http://schemas.microsoft.com/office/drawing/2014/main" id="{2CBD9936-3ECC-43F5-AC89-02991AF8F4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4" name="TextBox 6563">
          <a:extLst>
            <a:ext uri="{FF2B5EF4-FFF2-40B4-BE49-F238E27FC236}">
              <a16:creationId xmlns:a16="http://schemas.microsoft.com/office/drawing/2014/main" id="{35A46EF7-6C70-4401-92C0-7C36ADF784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5" name="TextBox 6564">
          <a:extLst>
            <a:ext uri="{FF2B5EF4-FFF2-40B4-BE49-F238E27FC236}">
              <a16:creationId xmlns:a16="http://schemas.microsoft.com/office/drawing/2014/main" id="{55774694-9F3B-4B8C-9463-3EFFF67F8B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6" name="TextBox 6565">
          <a:extLst>
            <a:ext uri="{FF2B5EF4-FFF2-40B4-BE49-F238E27FC236}">
              <a16:creationId xmlns:a16="http://schemas.microsoft.com/office/drawing/2014/main" id="{68554947-6F55-4F26-AC00-7558265064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7" name="TextBox 6566">
          <a:extLst>
            <a:ext uri="{FF2B5EF4-FFF2-40B4-BE49-F238E27FC236}">
              <a16:creationId xmlns:a16="http://schemas.microsoft.com/office/drawing/2014/main" id="{96078F2E-5B7C-4A7D-BBDE-0D1C4A2CE7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8" name="TextBox 6567">
          <a:extLst>
            <a:ext uri="{FF2B5EF4-FFF2-40B4-BE49-F238E27FC236}">
              <a16:creationId xmlns:a16="http://schemas.microsoft.com/office/drawing/2014/main" id="{39782DD7-F155-4123-9A6F-0041EC4A80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69" name="TextBox 6568">
          <a:extLst>
            <a:ext uri="{FF2B5EF4-FFF2-40B4-BE49-F238E27FC236}">
              <a16:creationId xmlns:a16="http://schemas.microsoft.com/office/drawing/2014/main" id="{3698AE29-8400-4AA4-8391-29ABCBA0B0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0" name="TextBox 6569">
          <a:extLst>
            <a:ext uri="{FF2B5EF4-FFF2-40B4-BE49-F238E27FC236}">
              <a16:creationId xmlns:a16="http://schemas.microsoft.com/office/drawing/2014/main" id="{2E5E3CB7-71E3-40CB-A364-0C06761A0A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1" name="TextBox 6570">
          <a:extLst>
            <a:ext uri="{FF2B5EF4-FFF2-40B4-BE49-F238E27FC236}">
              <a16:creationId xmlns:a16="http://schemas.microsoft.com/office/drawing/2014/main" id="{0171DC3B-3B05-48F9-8959-18FFA01F06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2" name="TextBox 6571">
          <a:extLst>
            <a:ext uri="{FF2B5EF4-FFF2-40B4-BE49-F238E27FC236}">
              <a16:creationId xmlns:a16="http://schemas.microsoft.com/office/drawing/2014/main" id="{06024EC3-A0D5-44B8-8E5F-F52807B834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3" name="TextBox 6572">
          <a:extLst>
            <a:ext uri="{FF2B5EF4-FFF2-40B4-BE49-F238E27FC236}">
              <a16:creationId xmlns:a16="http://schemas.microsoft.com/office/drawing/2014/main" id="{8255303B-364D-4ED8-9780-9FDC1871F0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4" name="TextBox 6573">
          <a:extLst>
            <a:ext uri="{FF2B5EF4-FFF2-40B4-BE49-F238E27FC236}">
              <a16:creationId xmlns:a16="http://schemas.microsoft.com/office/drawing/2014/main" id="{BD67E1B4-3D3E-451D-BEAD-BD45E3817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5" name="TextBox 6574">
          <a:extLst>
            <a:ext uri="{FF2B5EF4-FFF2-40B4-BE49-F238E27FC236}">
              <a16:creationId xmlns:a16="http://schemas.microsoft.com/office/drawing/2014/main" id="{976242F1-99A3-45C0-AA55-95F560A2B3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6" name="TextBox 6575">
          <a:extLst>
            <a:ext uri="{FF2B5EF4-FFF2-40B4-BE49-F238E27FC236}">
              <a16:creationId xmlns:a16="http://schemas.microsoft.com/office/drawing/2014/main" id="{C9A8FBD2-38CF-41D1-8242-4947565A01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7" name="TextBox 6576">
          <a:extLst>
            <a:ext uri="{FF2B5EF4-FFF2-40B4-BE49-F238E27FC236}">
              <a16:creationId xmlns:a16="http://schemas.microsoft.com/office/drawing/2014/main" id="{7B488D87-A564-456E-9FF9-DFB1C4917E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8" name="TextBox 6577">
          <a:extLst>
            <a:ext uri="{FF2B5EF4-FFF2-40B4-BE49-F238E27FC236}">
              <a16:creationId xmlns:a16="http://schemas.microsoft.com/office/drawing/2014/main" id="{4B122937-F473-4A1C-B630-D638A8B55D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79" name="TextBox 6578">
          <a:extLst>
            <a:ext uri="{FF2B5EF4-FFF2-40B4-BE49-F238E27FC236}">
              <a16:creationId xmlns:a16="http://schemas.microsoft.com/office/drawing/2014/main" id="{5505D850-C4E3-43CA-A2C0-9DE085C1A7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0" name="TextBox 6579">
          <a:extLst>
            <a:ext uri="{FF2B5EF4-FFF2-40B4-BE49-F238E27FC236}">
              <a16:creationId xmlns:a16="http://schemas.microsoft.com/office/drawing/2014/main" id="{7C253591-F411-40E6-AFEB-3FD1AD0869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1" name="TextBox 6580">
          <a:extLst>
            <a:ext uri="{FF2B5EF4-FFF2-40B4-BE49-F238E27FC236}">
              <a16:creationId xmlns:a16="http://schemas.microsoft.com/office/drawing/2014/main" id="{83C9C1BC-341E-415A-9C4D-D7D2640C30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2" name="TextBox 6581">
          <a:extLst>
            <a:ext uri="{FF2B5EF4-FFF2-40B4-BE49-F238E27FC236}">
              <a16:creationId xmlns:a16="http://schemas.microsoft.com/office/drawing/2014/main" id="{B6B2EFE2-A68E-464C-B408-B71B0EFF03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3" name="TextBox 6582">
          <a:extLst>
            <a:ext uri="{FF2B5EF4-FFF2-40B4-BE49-F238E27FC236}">
              <a16:creationId xmlns:a16="http://schemas.microsoft.com/office/drawing/2014/main" id="{ED4646CC-E5E1-4E62-A139-5206FFA293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4" name="TextBox 6583">
          <a:extLst>
            <a:ext uri="{FF2B5EF4-FFF2-40B4-BE49-F238E27FC236}">
              <a16:creationId xmlns:a16="http://schemas.microsoft.com/office/drawing/2014/main" id="{1C81801D-B2F8-4EA7-B4FD-0C366653F2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5" name="TextBox 6584">
          <a:extLst>
            <a:ext uri="{FF2B5EF4-FFF2-40B4-BE49-F238E27FC236}">
              <a16:creationId xmlns:a16="http://schemas.microsoft.com/office/drawing/2014/main" id="{639A66D2-F694-496A-B21E-149B064AFE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6" name="TextBox 6585">
          <a:extLst>
            <a:ext uri="{FF2B5EF4-FFF2-40B4-BE49-F238E27FC236}">
              <a16:creationId xmlns:a16="http://schemas.microsoft.com/office/drawing/2014/main" id="{93575A94-2767-43A9-A43E-04B3C89678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7" name="TextBox 6586">
          <a:extLst>
            <a:ext uri="{FF2B5EF4-FFF2-40B4-BE49-F238E27FC236}">
              <a16:creationId xmlns:a16="http://schemas.microsoft.com/office/drawing/2014/main" id="{B9FCB16F-CDCF-4414-B061-76A988335D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8" name="TextBox 6587">
          <a:extLst>
            <a:ext uri="{FF2B5EF4-FFF2-40B4-BE49-F238E27FC236}">
              <a16:creationId xmlns:a16="http://schemas.microsoft.com/office/drawing/2014/main" id="{A296683F-B0E1-4669-B0EA-C32A7D895B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89" name="TextBox 6588">
          <a:extLst>
            <a:ext uri="{FF2B5EF4-FFF2-40B4-BE49-F238E27FC236}">
              <a16:creationId xmlns:a16="http://schemas.microsoft.com/office/drawing/2014/main" id="{ED4C07B2-440E-43A4-9CD3-9CACFAFEA0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0" name="TextBox 6589">
          <a:extLst>
            <a:ext uri="{FF2B5EF4-FFF2-40B4-BE49-F238E27FC236}">
              <a16:creationId xmlns:a16="http://schemas.microsoft.com/office/drawing/2014/main" id="{309C5D22-FED1-41B1-A7A5-E994740B25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1" name="TextBox 6590">
          <a:extLst>
            <a:ext uri="{FF2B5EF4-FFF2-40B4-BE49-F238E27FC236}">
              <a16:creationId xmlns:a16="http://schemas.microsoft.com/office/drawing/2014/main" id="{82309135-F45F-4EDB-8356-EEE96BFBA0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2" name="TextBox 6591">
          <a:extLst>
            <a:ext uri="{FF2B5EF4-FFF2-40B4-BE49-F238E27FC236}">
              <a16:creationId xmlns:a16="http://schemas.microsoft.com/office/drawing/2014/main" id="{6D2007A5-7C94-42AC-976A-9A342FFA8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3" name="TextBox 6592">
          <a:extLst>
            <a:ext uri="{FF2B5EF4-FFF2-40B4-BE49-F238E27FC236}">
              <a16:creationId xmlns:a16="http://schemas.microsoft.com/office/drawing/2014/main" id="{A77F93D4-92D2-4088-9141-AB0D91F059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4" name="TextBox 6593">
          <a:extLst>
            <a:ext uri="{FF2B5EF4-FFF2-40B4-BE49-F238E27FC236}">
              <a16:creationId xmlns:a16="http://schemas.microsoft.com/office/drawing/2014/main" id="{1D2E815C-2495-4E4E-B30D-085B07C051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5" name="TextBox 6594">
          <a:extLst>
            <a:ext uri="{FF2B5EF4-FFF2-40B4-BE49-F238E27FC236}">
              <a16:creationId xmlns:a16="http://schemas.microsoft.com/office/drawing/2014/main" id="{9240FD84-706B-418F-8869-180AA556C2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6" name="TextBox 6595">
          <a:extLst>
            <a:ext uri="{FF2B5EF4-FFF2-40B4-BE49-F238E27FC236}">
              <a16:creationId xmlns:a16="http://schemas.microsoft.com/office/drawing/2014/main" id="{8547A93B-AF7D-4DE4-8B38-DCF95E38E5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7" name="TextBox 6596">
          <a:extLst>
            <a:ext uri="{FF2B5EF4-FFF2-40B4-BE49-F238E27FC236}">
              <a16:creationId xmlns:a16="http://schemas.microsoft.com/office/drawing/2014/main" id="{BCE7BCDF-C74D-4443-ABEC-3E392934B2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8" name="TextBox 6597">
          <a:extLst>
            <a:ext uri="{FF2B5EF4-FFF2-40B4-BE49-F238E27FC236}">
              <a16:creationId xmlns:a16="http://schemas.microsoft.com/office/drawing/2014/main" id="{8F665C32-4F09-4158-A038-4A9C6D6143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599" name="TextBox 6598">
          <a:extLst>
            <a:ext uri="{FF2B5EF4-FFF2-40B4-BE49-F238E27FC236}">
              <a16:creationId xmlns:a16="http://schemas.microsoft.com/office/drawing/2014/main" id="{C1822D9D-3F69-47C3-9651-AB981AD8FF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0" name="TextBox 6599">
          <a:extLst>
            <a:ext uri="{FF2B5EF4-FFF2-40B4-BE49-F238E27FC236}">
              <a16:creationId xmlns:a16="http://schemas.microsoft.com/office/drawing/2014/main" id="{3D0E8984-270C-45CF-A36E-176C582D15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1" name="TextBox 6600">
          <a:extLst>
            <a:ext uri="{FF2B5EF4-FFF2-40B4-BE49-F238E27FC236}">
              <a16:creationId xmlns:a16="http://schemas.microsoft.com/office/drawing/2014/main" id="{DFFEFDC7-9736-4E8D-BAFA-F966A39956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2" name="TextBox 6601">
          <a:extLst>
            <a:ext uri="{FF2B5EF4-FFF2-40B4-BE49-F238E27FC236}">
              <a16:creationId xmlns:a16="http://schemas.microsoft.com/office/drawing/2014/main" id="{7B338D1C-0ED5-4990-8161-51F9C99E9D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3" name="TextBox 6602">
          <a:extLst>
            <a:ext uri="{FF2B5EF4-FFF2-40B4-BE49-F238E27FC236}">
              <a16:creationId xmlns:a16="http://schemas.microsoft.com/office/drawing/2014/main" id="{9CACB2DC-B158-4233-B324-58AD1E2397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4" name="TextBox 6603">
          <a:extLst>
            <a:ext uri="{FF2B5EF4-FFF2-40B4-BE49-F238E27FC236}">
              <a16:creationId xmlns:a16="http://schemas.microsoft.com/office/drawing/2014/main" id="{01A342DB-0731-45AA-BBA9-ADF42E92AB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5" name="TextBox 6604">
          <a:extLst>
            <a:ext uri="{FF2B5EF4-FFF2-40B4-BE49-F238E27FC236}">
              <a16:creationId xmlns:a16="http://schemas.microsoft.com/office/drawing/2014/main" id="{15928FE9-7321-4D2D-A159-2B0C7CA33A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6" name="TextBox 6605">
          <a:extLst>
            <a:ext uri="{FF2B5EF4-FFF2-40B4-BE49-F238E27FC236}">
              <a16:creationId xmlns:a16="http://schemas.microsoft.com/office/drawing/2014/main" id="{773570DF-C397-4567-A8B6-0C237C5774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7" name="TextBox 6606">
          <a:extLst>
            <a:ext uri="{FF2B5EF4-FFF2-40B4-BE49-F238E27FC236}">
              <a16:creationId xmlns:a16="http://schemas.microsoft.com/office/drawing/2014/main" id="{00E937F9-A892-4535-B611-DE773AEAF3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8" name="TextBox 6607">
          <a:extLst>
            <a:ext uri="{FF2B5EF4-FFF2-40B4-BE49-F238E27FC236}">
              <a16:creationId xmlns:a16="http://schemas.microsoft.com/office/drawing/2014/main" id="{8EE82B43-4532-4655-89B4-F26366E392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09" name="TextBox 6608">
          <a:extLst>
            <a:ext uri="{FF2B5EF4-FFF2-40B4-BE49-F238E27FC236}">
              <a16:creationId xmlns:a16="http://schemas.microsoft.com/office/drawing/2014/main" id="{6E0A1842-BB6A-46BE-896C-3792C2C24B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0" name="TextBox 6609">
          <a:extLst>
            <a:ext uri="{FF2B5EF4-FFF2-40B4-BE49-F238E27FC236}">
              <a16:creationId xmlns:a16="http://schemas.microsoft.com/office/drawing/2014/main" id="{DFEA8DFB-5A40-4992-B6EF-B6CC6B29FC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1" name="TextBox 6610">
          <a:extLst>
            <a:ext uri="{FF2B5EF4-FFF2-40B4-BE49-F238E27FC236}">
              <a16:creationId xmlns:a16="http://schemas.microsoft.com/office/drawing/2014/main" id="{CEC52CB0-98BD-4888-8C9D-C13F51B20A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2" name="TextBox 6611">
          <a:extLst>
            <a:ext uri="{FF2B5EF4-FFF2-40B4-BE49-F238E27FC236}">
              <a16:creationId xmlns:a16="http://schemas.microsoft.com/office/drawing/2014/main" id="{0480D326-DA2E-46DB-9BF3-FC2FC05087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3" name="TextBox 6612">
          <a:extLst>
            <a:ext uri="{FF2B5EF4-FFF2-40B4-BE49-F238E27FC236}">
              <a16:creationId xmlns:a16="http://schemas.microsoft.com/office/drawing/2014/main" id="{968B2F27-64F2-4E12-8695-BDA2015D54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4" name="TextBox 6613">
          <a:extLst>
            <a:ext uri="{FF2B5EF4-FFF2-40B4-BE49-F238E27FC236}">
              <a16:creationId xmlns:a16="http://schemas.microsoft.com/office/drawing/2014/main" id="{CD5EAA61-6595-4FDB-B820-7027DF00F4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5" name="TextBox 6614">
          <a:extLst>
            <a:ext uri="{FF2B5EF4-FFF2-40B4-BE49-F238E27FC236}">
              <a16:creationId xmlns:a16="http://schemas.microsoft.com/office/drawing/2014/main" id="{BFEDE4CF-1E81-4CA7-A8F1-0318D9D75A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6" name="TextBox 6615">
          <a:extLst>
            <a:ext uri="{FF2B5EF4-FFF2-40B4-BE49-F238E27FC236}">
              <a16:creationId xmlns:a16="http://schemas.microsoft.com/office/drawing/2014/main" id="{A6955D25-8AC1-4208-B841-4466F319E3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7" name="TextBox 6616">
          <a:extLst>
            <a:ext uri="{FF2B5EF4-FFF2-40B4-BE49-F238E27FC236}">
              <a16:creationId xmlns:a16="http://schemas.microsoft.com/office/drawing/2014/main" id="{F869589A-5EB7-400F-B096-4DA34E0F1F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8" name="TextBox 6617">
          <a:extLst>
            <a:ext uri="{FF2B5EF4-FFF2-40B4-BE49-F238E27FC236}">
              <a16:creationId xmlns:a16="http://schemas.microsoft.com/office/drawing/2014/main" id="{7496741A-1F43-416A-856F-9148112F04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19" name="TextBox 6618">
          <a:extLst>
            <a:ext uri="{FF2B5EF4-FFF2-40B4-BE49-F238E27FC236}">
              <a16:creationId xmlns:a16="http://schemas.microsoft.com/office/drawing/2014/main" id="{73261501-9EEE-4365-94B0-28E855CE5C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0" name="TextBox 6619">
          <a:extLst>
            <a:ext uri="{FF2B5EF4-FFF2-40B4-BE49-F238E27FC236}">
              <a16:creationId xmlns:a16="http://schemas.microsoft.com/office/drawing/2014/main" id="{CAC90D88-3470-4180-8155-639098C19C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1" name="TextBox 6620">
          <a:extLst>
            <a:ext uri="{FF2B5EF4-FFF2-40B4-BE49-F238E27FC236}">
              <a16:creationId xmlns:a16="http://schemas.microsoft.com/office/drawing/2014/main" id="{D414B6D1-62B9-480D-AC58-FA32B40D8D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2" name="TextBox 6621">
          <a:extLst>
            <a:ext uri="{FF2B5EF4-FFF2-40B4-BE49-F238E27FC236}">
              <a16:creationId xmlns:a16="http://schemas.microsoft.com/office/drawing/2014/main" id="{D3F426AB-921F-43BB-9EE3-C0B1E6AE63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3" name="TextBox 6622">
          <a:extLst>
            <a:ext uri="{FF2B5EF4-FFF2-40B4-BE49-F238E27FC236}">
              <a16:creationId xmlns:a16="http://schemas.microsoft.com/office/drawing/2014/main" id="{B46D9E02-1507-48C1-9FB9-BA31FD8492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4" name="TextBox 6623">
          <a:extLst>
            <a:ext uri="{FF2B5EF4-FFF2-40B4-BE49-F238E27FC236}">
              <a16:creationId xmlns:a16="http://schemas.microsoft.com/office/drawing/2014/main" id="{EBE13B99-7DC9-424F-9281-68133A3CB6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5" name="TextBox 6624">
          <a:extLst>
            <a:ext uri="{FF2B5EF4-FFF2-40B4-BE49-F238E27FC236}">
              <a16:creationId xmlns:a16="http://schemas.microsoft.com/office/drawing/2014/main" id="{7D10F34A-7BB2-4F0F-922C-D56BA5D669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6" name="TextBox 6625">
          <a:extLst>
            <a:ext uri="{FF2B5EF4-FFF2-40B4-BE49-F238E27FC236}">
              <a16:creationId xmlns:a16="http://schemas.microsoft.com/office/drawing/2014/main" id="{E5F030B8-1E49-4F3F-8EC0-2782C8A3D8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7" name="TextBox 6626">
          <a:extLst>
            <a:ext uri="{FF2B5EF4-FFF2-40B4-BE49-F238E27FC236}">
              <a16:creationId xmlns:a16="http://schemas.microsoft.com/office/drawing/2014/main" id="{7B8F5FDC-E735-43E3-ADAD-E3BE4F4714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8" name="TextBox 6627">
          <a:extLst>
            <a:ext uri="{FF2B5EF4-FFF2-40B4-BE49-F238E27FC236}">
              <a16:creationId xmlns:a16="http://schemas.microsoft.com/office/drawing/2014/main" id="{8BB9BBEC-89B0-449B-BB36-0CA89BB40E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29" name="TextBox 6628">
          <a:extLst>
            <a:ext uri="{FF2B5EF4-FFF2-40B4-BE49-F238E27FC236}">
              <a16:creationId xmlns:a16="http://schemas.microsoft.com/office/drawing/2014/main" id="{134C7212-44C7-4B92-8DB8-668EC9A314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0" name="TextBox 6629">
          <a:extLst>
            <a:ext uri="{FF2B5EF4-FFF2-40B4-BE49-F238E27FC236}">
              <a16:creationId xmlns:a16="http://schemas.microsoft.com/office/drawing/2014/main" id="{12B7B5E5-D14F-4E11-A301-2C8D614538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1" name="TextBox 6630">
          <a:extLst>
            <a:ext uri="{FF2B5EF4-FFF2-40B4-BE49-F238E27FC236}">
              <a16:creationId xmlns:a16="http://schemas.microsoft.com/office/drawing/2014/main" id="{28CECC00-2A1F-4018-8D83-4DAEAD0C6D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2" name="TextBox 6631">
          <a:extLst>
            <a:ext uri="{FF2B5EF4-FFF2-40B4-BE49-F238E27FC236}">
              <a16:creationId xmlns:a16="http://schemas.microsoft.com/office/drawing/2014/main" id="{BDA8B022-8E3A-4F32-8F5F-B7E2642EA8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3" name="TextBox 6632">
          <a:extLst>
            <a:ext uri="{FF2B5EF4-FFF2-40B4-BE49-F238E27FC236}">
              <a16:creationId xmlns:a16="http://schemas.microsoft.com/office/drawing/2014/main" id="{BB80D5B8-8F6A-4B5B-8C33-62D6D44CDC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4" name="TextBox 6633">
          <a:extLst>
            <a:ext uri="{FF2B5EF4-FFF2-40B4-BE49-F238E27FC236}">
              <a16:creationId xmlns:a16="http://schemas.microsoft.com/office/drawing/2014/main" id="{C4D1F58C-4BA9-4EBF-8F2F-A32D553D57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5" name="TextBox 6634">
          <a:extLst>
            <a:ext uri="{FF2B5EF4-FFF2-40B4-BE49-F238E27FC236}">
              <a16:creationId xmlns:a16="http://schemas.microsoft.com/office/drawing/2014/main" id="{260FD409-0FF3-4C65-BC0C-882F8B39B6A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6" name="TextBox 6635">
          <a:extLst>
            <a:ext uri="{FF2B5EF4-FFF2-40B4-BE49-F238E27FC236}">
              <a16:creationId xmlns:a16="http://schemas.microsoft.com/office/drawing/2014/main" id="{64DFDF1D-CD86-4AD0-9181-1001C70A3C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7" name="TextBox 6636">
          <a:extLst>
            <a:ext uri="{FF2B5EF4-FFF2-40B4-BE49-F238E27FC236}">
              <a16:creationId xmlns:a16="http://schemas.microsoft.com/office/drawing/2014/main" id="{FB03AEF0-78F5-4CB6-A97A-2437F425AA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8" name="TextBox 6637">
          <a:extLst>
            <a:ext uri="{FF2B5EF4-FFF2-40B4-BE49-F238E27FC236}">
              <a16:creationId xmlns:a16="http://schemas.microsoft.com/office/drawing/2014/main" id="{53B7E6DB-4B37-4997-91CC-1836E189EE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39" name="TextBox 6638">
          <a:extLst>
            <a:ext uri="{FF2B5EF4-FFF2-40B4-BE49-F238E27FC236}">
              <a16:creationId xmlns:a16="http://schemas.microsoft.com/office/drawing/2014/main" id="{E3C526D7-CC21-4B17-9ED4-885A0EDEB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0" name="TextBox 6639">
          <a:extLst>
            <a:ext uri="{FF2B5EF4-FFF2-40B4-BE49-F238E27FC236}">
              <a16:creationId xmlns:a16="http://schemas.microsoft.com/office/drawing/2014/main" id="{66B60DCD-9710-4948-8F95-0BF91A354A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1" name="TextBox 6640">
          <a:extLst>
            <a:ext uri="{FF2B5EF4-FFF2-40B4-BE49-F238E27FC236}">
              <a16:creationId xmlns:a16="http://schemas.microsoft.com/office/drawing/2014/main" id="{1EDDF3E0-8D87-4637-9B4C-B4B153D6CC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2" name="TextBox 6641">
          <a:extLst>
            <a:ext uri="{FF2B5EF4-FFF2-40B4-BE49-F238E27FC236}">
              <a16:creationId xmlns:a16="http://schemas.microsoft.com/office/drawing/2014/main" id="{6BA1681A-3CAF-4252-863F-A478A7AEB7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3" name="TextBox 6642">
          <a:extLst>
            <a:ext uri="{FF2B5EF4-FFF2-40B4-BE49-F238E27FC236}">
              <a16:creationId xmlns:a16="http://schemas.microsoft.com/office/drawing/2014/main" id="{40F8A412-788F-4C9E-9E88-AA1E39627C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4" name="TextBox 6643">
          <a:extLst>
            <a:ext uri="{FF2B5EF4-FFF2-40B4-BE49-F238E27FC236}">
              <a16:creationId xmlns:a16="http://schemas.microsoft.com/office/drawing/2014/main" id="{BBFC1D1B-ECEF-4B47-BF60-34323EA682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5" name="TextBox 6644">
          <a:extLst>
            <a:ext uri="{FF2B5EF4-FFF2-40B4-BE49-F238E27FC236}">
              <a16:creationId xmlns:a16="http://schemas.microsoft.com/office/drawing/2014/main" id="{73C07B02-1487-4554-8C9E-258709BCB3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6" name="TextBox 6645">
          <a:extLst>
            <a:ext uri="{FF2B5EF4-FFF2-40B4-BE49-F238E27FC236}">
              <a16:creationId xmlns:a16="http://schemas.microsoft.com/office/drawing/2014/main" id="{C7415430-2D10-43EA-940C-762EA420CC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7" name="TextBox 6646">
          <a:extLst>
            <a:ext uri="{FF2B5EF4-FFF2-40B4-BE49-F238E27FC236}">
              <a16:creationId xmlns:a16="http://schemas.microsoft.com/office/drawing/2014/main" id="{1394AAA9-591A-4A94-B8F1-BE3D882B58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8" name="TextBox 6647">
          <a:extLst>
            <a:ext uri="{FF2B5EF4-FFF2-40B4-BE49-F238E27FC236}">
              <a16:creationId xmlns:a16="http://schemas.microsoft.com/office/drawing/2014/main" id="{FE05907C-E409-46A7-9F0D-7B570D177D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49" name="TextBox 6648">
          <a:extLst>
            <a:ext uri="{FF2B5EF4-FFF2-40B4-BE49-F238E27FC236}">
              <a16:creationId xmlns:a16="http://schemas.microsoft.com/office/drawing/2014/main" id="{AEAE8A2C-9CAD-4EA8-BD9C-DB40FAD7D7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0" name="TextBox 6649">
          <a:extLst>
            <a:ext uri="{FF2B5EF4-FFF2-40B4-BE49-F238E27FC236}">
              <a16:creationId xmlns:a16="http://schemas.microsoft.com/office/drawing/2014/main" id="{0C70FB4A-CB05-4066-8EBB-75A9983452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1" name="TextBox 6650">
          <a:extLst>
            <a:ext uri="{FF2B5EF4-FFF2-40B4-BE49-F238E27FC236}">
              <a16:creationId xmlns:a16="http://schemas.microsoft.com/office/drawing/2014/main" id="{AA96192E-D929-4BF3-9258-AE8BE72B07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2" name="TextBox 6651">
          <a:extLst>
            <a:ext uri="{FF2B5EF4-FFF2-40B4-BE49-F238E27FC236}">
              <a16:creationId xmlns:a16="http://schemas.microsoft.com/office/drawing/2014/main" id="{B3224E7D-D265-42D6-B926-5883227A16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3" name="TextBox 6652">
          <a:extLst>
            <a:ext uri="{FF2B5EF4-FFF2-40B4-BE49-F238E27FC236}">
              <a16:creationId xmlns:a16="http://schemas.microsoft.com/office/drawing/2014/main" id="{98DE2E73-D9DE-4AC7-B4C0-02DD185C64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4" name="TextBox 6653">
          <a:extLst>
            <a:ext uri="{FF2B5EF4-FFF2-40B4-BE49-F238E27FC236}">
              <a16:creationId xmlns:a16="http://schemas.microsoft.com/office/drawing/2014/main" id="{E8448B75-FE20-46B8-823D-6C5D4DAC4E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5" name="TextBox 6654">
          <a:extLst>
            <a:ext uri="{FF2B5EF4-FFF2-40B4-BE49-F238E27FC236}">
              <a16:creationId xmlns:a16="http://schemas.microsoft.com/office/drawing/2014/main" id="{12BBBFA8-C682-45FE-B75C-D19044CE92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6" name="TextBox 6655">
          <a:extLst>
            <a:ext uri="{FF2B5EF4-FFF2-40B4-BE49-F238E27FC236}">
              <a16:creationId xmlns:a16="http://schemas.microsoft.com/office/drawing/2014/main" id="{E49EAB54-6BAA-433B-B93C-19C3DAF79E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7" name="TextBox 6656">
          <a:extLst>
            <a:ext uri="{FF2B5EF4-FFF2-40B4-BE49-F238E27FC236}">
              <a16:creationId xmlns:a16="http://schemas.microsoft.com/office/drawing/2014/main" id="{70ECD568-ADC1-4B9C-A108-B7F9F0A2EA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8" name="TextBox 6657">
          <a:extLst>
            <a:ext uri="{FF2B5EF4-FFF2-40B4-BE49-F238E27FC236}">
              <a16:creationId xmlns:a16="http://schemas.microsoft.com/office/drawing/2014/main" id="{4A887F77-8E02-413D-894D-D8EFC0B51F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59" name="TextBox 6658">
          <a:extLst>
            <a:ext uri="{FF2B5EF4-FFF2-40B4-BE49-F238E27FC236}">
              <a16:creationId xmlns:a16="http://schemas.microsoft.com/office/drawing/2014/main" id="{90DE4AB0-69D1-4F88-8ACF-5EA1F9227E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0" name="TextBox 6659">
          <a:extLst>
            <a:ext uri="{FF2B5EF4-FFF2-40B4-BE49-F238E27FC236}">
              <a16:creationId xmlns:a16="http://schemas.microsoft.com/office/drawing/2014/main" id="{481CAC63-FFE9-4964-B0EB-A0BF9FF6EB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1" name="TextBox 6660">
          <a:extLst>
            <a:ext uri="{FF2B5EF4-FFF2-40B4-BE49-F238E27FC236}">
              <a16:creationId xmlns:a16="http://schemas.microsoft.com/office/drawing/2014/main" id="{287F88EC-5396-4870-88D9-D15DF363A2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2" name="TextBox 6661">
          <a:extLst>
            <a:ext uri="{FF2B5EF4-FFF2-40B4-BE49-F238E27FC236}">
              <a16:creationId xmlns:a16="http://schemas.microsoft.com/office/drawing/2014/main" id="{980C89CA-4B29-4F1A-9766-714D2398A5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3" name="TextBox 6662">
          <a:extLst>
            <a:ext uri="{FF2B5EF4-FFF2-40B4-BE49-F238E27FC236}">
              <a16:creationId xmlns:a16="http://schemas.microsoft.com/office/drawing/2014/main" id="{573BCBD6-AB75-4EE4-A36D-E56C66B1EB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4" name="TextBox 6663">
          <a:extLst>
            <a:ext uri="{FF2B5EF4-FFF2-40B4-BE49-F238E27FC236}">
              <a16:creationId xmlns:a16="http://schemas.microsoft.com/office/drawing/2014/main" id="{EE320C30-2CBF-4088-B360-1C17DA9F5F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5" name="TextBox 6664">
          <a:extLst>
            <a:ext uri="{FF2B5EF4-FFF2-40B4-BE49-F238E27FC236}">
              <a16:creationId xmlns:a16="http://schemas.microsoft.com/office/drawing/2014/main" id="{3B7D1EB3-088D-4407-B173-EBBF4D77B2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6" name="TextBox 6665">
          <a:extLst>
            <a:ext uri="{FF2B5EF4-FFF2-40B4-BE49-F238E27FC236}">
              <a16:creationId xmlns:a16="http://schemas.microsoft.com/office/drawing/2014/main" id="{E2F610EA-B446-4EEA-A956-66ED285DB7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7" name="TextBox 6666">
          <a:extLst>
            <a:ext uri="{FF2B5EF4-FFF2-40B4-BE49-F238E27FC236}">
              <a16:creationId xmlns:a16="http://schemas.microsoft.com/office/drawing/2014/main" id="{F31A6DF1-B76F-4C7A-9669-2CAE993AFC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8" name="TextBox 6667">
          <a:extLst>
            <a:ext uri="{FF2B5EF4-FFF2-40B4-BE49-F238E27FC236}">
              <a16:creationId xmlns:a16="http://schemas.microsoft.com/office/drawing/2014/main" id="{B969123A-B61A-4FBB-BF39-0B6F03AFA6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69" name="TextBox 6668">
          <a:extLst>
            <a:ext uri="{FF2B5EF4-FFF2-40B4-BE49-F238E27FC236}">
              <a16:creationId xmlns:a16="http://schemas.microsoft.com/office/drawing/2014/main" id="{7AC19C64-DF37-4BDE-A795-038CD56399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0" name="TextBox 6669">
          <a:extLst>
            <a:ext uri="{FF2B5EF4-FFF2-40B4-BE49-F238E27FC236}">
              <a16:creationId xmlns:a16="http://schemas.microsoft.com/office/drawing/2014/main" id="{AC27DB3E-464F-413D-9E96-885C1B8000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1" name="TextBox 6670">
          <a:extLst>
            <a:ext uri="{FF2B5EF4-FFF2-40B4-BE49-F238E27FC236}">
              <a16:creationId xmlns:a16="http://schemas.microsoft.com/office/drawing/2014/main" id="{DC60C00D-1A1D-48BF-BE38-CBFE77681E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2" name="TextBox 6671">
          <a:extLst>
            <a:ext uri="{FF2B5EF4-FFF2-40B4-BE49-F238E27FC236}">
              <a16:creationId xmlns:a16="http://schemas.microsoft.com/office/drawing/2014/main" id="{853D6861-B406-4C54-BE0E-85A066DCED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3" name="TextBox 6672">
          <a:extLst>
            <a:ext uri="{FF2B5EF4-FFF2-40B4-BE49-F238E27FC236}">
              <a16:creationId xmlns:a16="http://schemas.microsoft.com/office/drawing/2014/main" id="{AA84B33E-6A23-4449-994C-1441585F5C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4" name="TextBox 6673">
          <a:extLst>
            <a:ext uri="{FF2B5EF4-FFF2-40B4-BE49-F238E27FC236}">
              <a16:creationId xmlns:a16="http://schemas.microsoft.com/office/drawing/2014/main" id="{BCD6D451-9B5F-427A-8A86-64B15C0A51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5" name="TextBox 6674">
          <a:extLst>
            <a:ext uri="{FF2B5EF4-FFF2-40B4-BE49-F238E27FC236}">
              <a16:creationId xmlns:a16="http://schemas.microsoft.com/office/drawing/2014/main" id="{749A9DE3-7314-4429-8C84-00AA6F5227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6" name="TextBox 6675">
          <a:extLst>
            <a:ext uri="{FF2B5EF4-FFF2-40B4-BE49-F238E27FC236}">
              <a16:creationId xmlns:a16="http://schemas.microsoft.com/office/drawing/2014/main" id="{98E3011A-E139-4667-A6E9-3EBA24E2E8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7" name="TextBox 6676">
          <a:extLst>
            <a:ext uri="{FF2B5EF4-FFF2-40B4-BE49-F238E27FC236}">
              <a16:creationId xmlns:a16="http://schemas.microsoft.com/office/drawing/2014/main" id="{53FEA6ED-89EF-46E5-981E-183D01E151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8" name="TextBox 6677">
          <a:extLst>
            <a:ext uri="{FF2B5EF4-FFF2-40B4-BE49-F238E27FC236}">
              <a16:creationId xmlns:a16="http://schemas.microsoft.com/office/drawing/2014/main" id="{38F19EF0-EDE9-47BF-8ACE-9F788FA8A6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79" name="TextBox 6678">
          <a:extLst>
            <a:ext uri="{FF2B5EF4-FFF2-40B4-BE49-F238E27FC236}">
              <a16:creationId xmlns:a16="http://schemas.microsoft.com/office/drawing/2014/main" id="{423A35D3-2EDB-496F-849C-81609C780E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0" name="TextBox 6679">
          <a:extLst>
            <a:ext uri="{FF2B5EF4-FFF2-40B4-BE49-F238E27FC236}">
              <a16:creationId xmlns:a16="http://schemas.microsoft.com/office/drawing/2014/main" id="{C4FB3D90-4639-4CC2-9E29-657700DDB80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1" name="TextBox 6680">
          <a:extLst>
            <a:ext uri="{FF2B5EF4-FFF2-40B4-BE49-F238E27FC236}">
              <a16:creationId xmlns:a16="http://schemas.microsoft.com/office/drawing/2014/main" id="{FD20A7B3-4451-4754-9098-53FCC63CDD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2" name="TextBox 6681">
          <a:extLst>
            <a:ext uri="{FF2B5EF4-FFF2-40B4-BE49-F238E27FC236}">
              <a16:creationId xmlns:a16="http://schemas.microsoft.com/office/drawing/2014/main" id="{B4864496-C7C3-4138-A529-8A1FA50B16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3" name="TextBox 6682">
          <a:extLst>
            <a:ext uri="{FF2B5EF4-FFF2-40B4-BE49-F238E27FC236}">
              <a16:creationId xmlns:a16="http://schemas.microsoft.com/office/drawing/2014/main" id="{38674741-896D-450C-A0A0-A5A726F935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4" name="TextBox 6683">
          <a:extLst>
            <a:ext uri="{FF2B5EF4-FFF2-40B4-BE49-F238E27FC236}">
              <a16:creationId xmlns:a16="http://schemas.microsoft.com/office/drawing/2014/main" id="{926E956D-C61F-411B-ACA7-DF72C6EFF7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5" name="TextBox 6684">
          <a:extLst>
            <a:ext uri="{FF2B5EF4-FFF2-40B4-BE49-F238E27FC236}">
              <a16:creationId xmlns:a16="http://schemas.microsoft.com/office/drawing/2014/main" id="{8442AA1C-C46D-4C0A-8210-73EF16BDBC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6" name="TextBox 6685">
          <a:extLst>
            <a:ext uri="{FF2B5EF4-FFF2-40B4-BE49-F238E27FC236}">
              <a16:creationId xmlns:a16="http://schemas.microsoft.com/office/drawing/2014/main" id="{EF7ED88D-BA25-4D31-962B-B737865F50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7" name="TextBox 6686">
          <a:extLst>
            <a:ext uri="{FF2B5EF4-FFF2-40B4-BE49-F238E27FC236}">
              <a16:creationId xmlns:a16="http://schemas.microsoft.com/office/drawing/2014/main" id="{A5DB2695-8198-4F1D-A93B-AA65BF3A09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8" name="TextBox 6687">
          <a:extLst>
            <a:ext uri="{FF2B5EF4-FFF2-40B4-BE49-F238E27FC236}">
              <a16:creationId xmlns:a16="http://schemas.microsoft.com/office/drawing/2014/main" id="{52A15C4F-F9F4-4006-B414-E638B7EC4A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89" name="TextBox 6688">
          <a:extLst>
            <a:ext uri="{FF2B5EF4-FFF2-40B4-BE49-F238E27FC236}">
              <a16:creationId xmlns:a16="http://schemas.microsoft.com/office/drawing/2014/main" id="{0A1EBD10-7C9A-41A0-8997-42CFC1FA39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0" name="TextBox 6689">
          <a:extLst>
            <a:ext uri="{FF2B5EF4-FFF2-40B4-BE49-F238E27FC236}">
              <a16:creationId xmlns:a16="http://schemas.microsoft.com/office/drawing/2014/main" id="{8F5BAD49-9CCB-4149-B1AD-B1F0A79C0E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1" name="TextBox 6690">
          <a:extLst>
            <a:ext uri="{FF2B5EF4-FFF2-40B4-BE49-F238E27FC236}">
              <a16:creationId xmlns:a16="http://schemas.microsoft.com/office/drawing/2014/main" id="{808E69F9-8CD8-444D-AB08-3301F38407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2" name="TextBox 6691">
          <a:extLst>
            <a:ext uri="{FF2B5EF4-FFF2-40B4-BE49-F238E27FC236}">
              <a16:creationId xmlns:a16="http://schemas.microsoft.com/office/drawing/2014/main" id="{3FC93C1A-5587-41D6-AC0C-6F8A0FD257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3" name="TextBox 6692">
          <a:extLst>
            <a:ext uri="{FF2B5EF4-FFF2-40B4-BE49-F238E27FC236}">
              <a16:creationId xmlns:a16="http://schemas.microsoft.com/office/drawing/2014/main" id="{6581FE7B-5BDE-4B8E-B77C-9D61FC33B9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4" name="TextBox 6693">
          <a:extLst>
            <a:ext uri="{FF2B5EF4-FFF2-40B4-BE49-F238E27FC236}">
              <a16:creationId xmlns:a16="http://schemas.microsoft.com/office/drawing/2014/main" id="{94A92BF8-5023-4092-B077-534F9C0372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5" name="TextBox 6694">
          <a:extLst>
            <a:ext uri="{FF2B5EF4-FFF2-40B4-BE49-F238E27FC236}">
              <a16:creationId xmlns:a16="http://schemas.microsoft.com/office/drawing/2014/main" id="{96E4A979-E87E-4525-A263-03BB38BD25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6" name="TextBox 6695">
          <a:extLst>
            <a:ext uri="{FF2B5EF4-FFF2-40B4-BE49-F238E27FC236}">
              <a16:creationId xmlns:a16="http://schemas.microsoft.com/office/drawing/2014/main" id="{C71BDF24-72E6-4779-9107-AC36776DC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7" name="TextBox 6696">
          <a:extLst>
            <a:ext uri="{FF2B5EF4-FFF2-40B4-BE49-F238E27FC236}">
              <a16:creationId xmlns:a16="http://schemas.microsoft.com/office/drawing/2014/main" id="{F0AFF7FE-877E-4609-AD06-5E3B57E565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8" name="TextBox 6697">
          <a:extLst>
            <a:ext uri="{FF2B5EF4-FFF2-40B4-BE49-F238E27FC236}">
              <a16:creationId xmlns:a16="http://schemas.microsoft.com/office/drawing/2014/main" id="{6218E0D7-C1C8-4B84-B7CC-04E39CB1BB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699" name="TextBox 6698">
          <a:extLst>
            <a:ext uri="{FF2B5EF4-FFF2-40B4-BE49-F238E27FC236}">
              <a16:creationId xmlns:a16="http://schemas.microsoft.com/office/drawing/2014/main" id="{E9CBBC07-0244-401A-B075-FDA98977DE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0" name="TextBox 6699">
          <a:extLst>
            <a:ext uri="{FF2B5EF4-FFF2-40B4-BE49-F238E27FC236}">
              <a16:creationId xmlns:a16="http://schemas.microsoft.com/office/drawing/2014/main" id="{27497E1A-618D-4716-A3C1-75A3A0F776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1" name="TextBox 6700">
          <a:extLst>
            <a:ext uri="{FF2B5EF4-FFF2-40B4-BE49-F238E27FC236}">
              <a16:creationId xmlns:a16="http://schemas.microsoft.com/office/drawing/2014/main" id="{30A2F1F4-1743-460F-8596-8158487404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2" name="TextBox 6701">
          <a:extLst>
            <a:ext uri="{FF2B5EF4-FFF2-40B4-BE49-F238E27FC236}">
              <a16:creationId xmlns:a16="http://schemas.microsoft.com/office/drawing/2014/main" id="{8214F508-93C0-4BE5-9527-E9A9253902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3" name="TextBox 6702">
          <a:extLst>
            <a:ext uri="{FF2B5EF4-FFF2-40B4-BE49-F238E27FC236}">
              <a16:creationId xmlns:a16="http://schemas.microsoft.com/office/drawing/2014/main" id="{B3FC9ED4-8D81-4F92-8DBF-7F5431715B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4" name="TextBox 6703">
          <a:extLst>
            <a:ext uri="{FF2B5EF4-FFF2-40B4-BE49-F238E27FC236}">
              <a16:creationId xmlns:a16="http://schemas.microsoft.com/office/drawing/2014/main" id="{5FE29F33-5D8B-4920-81D4-B594C4E0A3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5" name="TextBox 6704">
          <a:extLst>
            <a:ext uri="{FF2B5EF4-FFF2-40B4-BE49-F238E27FC236}">
              <a16:creationId xmlns:a16="http://schemas.microsoft.com/office/drawing/2014/main" id="{92C9E22F-F2AF-4730-AD6B-33C9641E9B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6" name="TextBox 6705">
          <a:extLst>
            <a:ext uri="{FF2B5EF4-FFF2-40B4-BE49-F238E27FC236}">
              <a16:creationId xmlns:a16="http://schemas.microsoft.com/office/drawing/2014/main" id="{199AB5DB-9A2F-4519-9EBA-99EACC96D4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7" name="TextBox 6706">
          <a:extLst>
            <a:ext uri="{FF2B5EF4-FFF2-40B4-BE49-F238E27FC236}">
              <a16:creationId xmlns:a16="http://schemas.microsoft.com/office/drawing/2014/main" id="{59D0EF1D-101A-4B0C-83DE-4004280E09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8" name="TextBox 6707">
          <a:extLst>
            <a:ext uri="{FF2B5EF4-FFF2-40B4-BE49-F238E27FC236}">
              <a16:creationId xmlns:a16="http://schemas.microsoft.com/office/drawing/2014/main" id="{C1ABD099-6452-4E13-A6F1-5A031B20A8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09" name="TextBox 6708">
          <a:extLst>
            <a:ext uri="{FF2B5EF4-FFF2-40B4-BE49-F238E27FC236}">
              <a16:creationId xmlns:a16="http://schemas.microsoft.com/office/drawing/2014/main" id="{041A4154-7B0B-42AE-A65C-BF0895AE91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0" name="TextBox 6709">
          <a:extLst>
            <a:ext uri="{FF2B5EF4-FFF2-40B4-BE49-F238E27FC236}">
              <a16:creationId xmlns:a16="http://schemas.microsoft.com/office/drawing/2014/main" id="{0FBD6D03-6B98-4A98-9B52-109751848C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1" name="TextBox 6710">
          <a:extLst>
            <a:ext uri="{FF2B5EF4-FFF2-40B4-BE49-F238E27FC236}">
              <a16:creationId xmlns:a16="http://schemas.microsoft.com/office/drawing/2014/main" id="{B8458768-9E73-4655-8E3E-9F6E790C25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2" name="TextBox 6711">
          <a:extLst>
            <a:ext uri="{FF2B5EF4-FFF2-40B4-BE49-F238E27FC236}">
              <a16:creationId xmlns:a16="http://schemas.microsoft.com/office/drawing/2014/main" id="{1B7A8570-5EE7-4E9C-875F-91A23277EF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3" name="TextBox 6712">
          <a:extLst>
            <a:ext uri="{FF2B5EF4-FFF2-40B4-BE49-F238E27FC236}">
              <a16:creationId xmlns:a16="http://schemas.microsoft.com/office/drawing/2014/main" id="{475A1F5C-EFDC-4A64-987E-9B4CD3A599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4" name="TextBox 6713">
          <a:extLst>
            <a:ext uri="{FF2B5EF4-FFF2-40B4-BE49-F238E27FC236}">
              <a16:creationId xmlns:a16="http://schemas.microsoft.com/office/drawing/2014/main" id="{EEB8FC26-5F2C-42D5-ABA5-A2D93918F8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5" name="TextBox 6714">
          <a:extLst>
            <a:ext uri="{FF2B5EF4-FFF2-40B4-BE49-F238E27FC236}">
              <a16:creationId xmlns:a16="http://schemas.microsoft.com/office/drawing/2014/main" id="{D7D2CA45-3D6C-4963-A040-1B4B1948B1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6" name="TextBox 6715">
          <a:extLst>
            <a:ext uri="{FF2B5EF4-FFF2-40B4-BE49-F238E27FC236}">
              <a16:creationId xmlns:a16="http://schemas.microsoft.com/office/drawing/2014/main" id="{659D47F5-BD95-4129-896D-104B3E45E7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7" name="TextBox 6716">
          <a:extLst>
            <a:ext uri="{FF2B5EF4-FFF2-40B4-BE49-F238E27FC236}">
              <a16:creationId xmlns:a16="http://schemas.microsoft.com/office/drawing/2014/main" id="{80B8CA86-3365-4AFC-886F-D2B43E94FF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8" name="TextBox 6717">
          <a:extLst>
            <a:ext uri="{FF2B5EF4-FFF2-40B4-BE49-F238E27FC236}">
              <a16:creationId xmlns:a16="http://schemas.microsoft.com/office/drawing/2014/main" id="{5824F349-FC84-47E5-AA96-D013C0BD65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19" name="TextBox 6718">
          <a:extLst>
            <a:ext uri="{FF2B5EF4-FFF2-40B4-BE49-F238E27FC236}">
              <a16:creationId xmlns:a16="http://schemas.microsoft.com/office/drawing/2014/main" id="{407692F5-B5D8-4933-9CDA-92860A7DE8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0" name="TextBox 6719">
          <a:extLst>
            <a:ext uri="{FF2B5EF4-FFF2-40B4-BE49-F238E27FC236}">
              <a16:creationId xmlns:a16="http://schemas.microsoft.com/office/drawing/2014/main" id="{C35A9822-094B-498B-838C-46C1A3DC7C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1" name="TextBox 6720">
          <a:extLst>
            <a:ext uri="{FF2B5EF4-FFF2-40B4-BE49-F238E27FC236}">
              <a16:creationId xmlns:a16="http://schemas.microsoft.com/office/drawing/2014/main" id="{EB10913A-B8CB-4E2C-9C63-DA17D4F3CF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2" name="TextBox 6721">
          <a:extLst>
            <a:ext uri="{FF2B5EF4-FFF2-40B4-BE49-F238E27FC236}">
              <a16:creationId xmlns:a16="http://schemas.microsoft.com/office/drawing/2014/main" id="{EB6C4F64-2882-4A58-AB19-297F0FD7FC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3" name="TextBox 6722">
          <a:extLst>
            <a:ext uri="{FF2B5EF4-FFF2-40B4-BE49-F238E27FC236}">
              <a16:creationId xmlns:a16="http://schemas.microsoft.com/office/drawing/2014/main" id="{C66FB63D-0FAB-4E91-BCC4-880A924360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4" name="TextBox 6723">
          <a:extLst>
            <a:ext uri="{FF2B5EF4-FFF2-40B4-BE49-F238E27FC236}">
              <a16:creationId xmlns:a16="http://schemas.microsoft.com/office/drawing/2014/main" id="{83D08A3F-05A3-4DA8-B2F9-CEFE541DB3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5" name="TextBox 6724">
          <a:extLst>
            <a:ext uri="{FF2B5EF4-FFF2-40B4-BE49-F238E27FC236}">
              <a16:creationId xmlns:a16="http://schemas.microsoft.com/office/drawing/2014/main" id="{85341060-0851-405E-BADD-9295CC9837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6" name="TextBox 6725">
          <a:extLst>
            <a:ext uri="{FF2B5EF4-FFF2-40B4-BE49-F238E27FC236}">
              <a16:creationId xmlns:a16="http://schemas.microsoft.com/office/drawing/2014/main" id="{C9166357-8078-4044-88EB-577237B012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7" name="TextBox 6726">
          <a:extLst>
            <a:ext uri="{FF2B5EF4-FFF2-40B4-BE49-F238E27FC236}">
              <a16:creationId xmlns:a16="http://schemas.microsoft.com/office/drawing/2014/main" id="{0519465B-C9FF-4A7B-AE5E-AD15578B7B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8" name="TextBox 6727">
          <a:extLst>
            <a:ext uri="{FF2B5EF4-FFF2-40B4-BE49-F238E27FC236}">
              <a16:creationId xmlns:a16="http://schemas.microsoft.com/office/drawing/2014/main" id="{E2D534A6-1B94-4777-A306-4DA4DEC198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29" name="TextBox 6728">
          <a:extLst>
            <a:ext uri="{FF2B5EF4-FFF2-40B4-BE49-F238E27FC236}">
              <a16:creationId xmlns:a16="http://schemas.microsoft.com/office/drawing/2014/main" id="{AF9F53FE-B0AD-4BCF-B5E6-D349E7F6F2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0" name="TextBox 6729">
          <a:extLst>
            <a:ext uri="{FF2B5EF4-FFF2-40B4-BE49-F238E27FC236}">
              <a16:creationId xmlns:a16="http://schemas.microsoft.com/office/drawing/2014/main" id="{D5D1019E-B8CA-4EAD-9F67-CD488F215D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1" name="TextBox 6730">
          <a:extLst>
            <a:ext uri="{FF2B5EF4-FFF2-40B4-BE49-F238E27FC236}">
              <a16:creationId xmlns:a16="http://schemas.microsoft.com/office/drawing/2014/main" id="{71EDD5CC-A7AD-456B-A603-720BF3A809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2" name="TextBox 6731">
          <a:extLst>
            <a:ext uri="{FF2B5EF4-FFF2-40B4-BE49-F238E27FC236}">
              <a16:creationId xmlns:a16="http://schemas.microsoft.com/office/drawing/2014/main" id="{E87497E5-D62E-4113-9821-B1D429EB8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3" name="TextBox 6732">
          <a:extLst>
            <a:ext uri="{FF2B5EF4-FFF2-40B4-BE49-F238E27FC236}">
              <a16:creationId xmlns:a16="http://schemas.microsoft.com/office/drawing/2014/main" id="{838DA703-400F-41AE-B758-3EBB00A2F1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4" name="TextBox 6733">
          <a:extLst>
            <a:ext uri="{FF2B5EF4-FFF2-40B4-BE49-F238E27FC236}">
              <a16:creationId xmlns:a16="http://schemas.microsoft.com/office/drawing/2014/main" id="{19D74F52-9774-40A2-8CC8-25B017612B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5" name="TextBox 6734">
          <a:extLst>
            <a:ext uri="{FF2B5EF4-FFF2-40B4-BE49-F238E27FC236}">
              <a16:creationId xmlns:a16="http://schemas.microsoft.com/office/drawing/2014/main" id="{2919497B-6AE2-40C9-84DE-32A5787892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6" name="TextBox 6735">
          <a:extLst>
            <a:ext uri="{FF2B5EF4-FFF2-40B4-BE49-F238E27FC236}">
              <a16:creationId xmlns:a16="http://schemas.microsoft.com/office/drawing/2014/main" id="{AAF91215-E44B-4AAE-94EF-CA36B0CE13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7" name="TextBox 6736">
          <a:extLst>
            <a:ext uri="{FF2B5EF4-FFF2-40B4-BE49-F238E27FC236}">
              <a16:creationId xmlns:a16="http://schemas.microsoft.com/office/drawing/2014/main" id="{A63EBD91-D48A-4974-B1D9-F3AEDEF1AA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8" name="TextBox 6737">
          <a:extLst>
            <a:ext uri="{FF2B5EF4-FFF2-40B4-BE49-F238E27FC236}">
              <a16:creationId xmlns:a16="http://schemas.microsoft.com/office/drawing/2014/main" id="{85268477-4E21-4094-99ED-75111C4073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39" name="TextBox 6738">
          <a:extLst>
            <a:ext uri="{FF2B5EF4-FFF2-40B4-BE49-F238E27FC236}">
              <a16:creationId xmlns:a16="http://schemas.microsoft.com/office/drawing/2014/main" id="{A3F54C85-BEA5-4BF3-93BD-F7C6CB786B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0" name="TextBox 6739">
          <a:extLst>
            <a:ext uri="{FF2B5EF4-FFF2-40B4-BE49-F238E27FC236}">
              <a16:creationId xmlns:a16="http://schemas.microsoft.com/office/drawing/2014/main" id="{8751179C-4DFC-4D79-AE72-F137C5DA41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1" name="TextBox 6740">
          <a:extLst>
            <a:ext uri="{FF2B5EF4-FFF2-40B4-BE49-F238E27FC236}">
              <a16:creationId xmlns:a16="http://schemas.microsoft.com/office/drawing/2014/main" id="{AF385E2E-1B41-41A4-9E34-8C21DF8EEC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2" name="TextBox 6741">
          <a:extLst>
            <a:ext uri="{FF2B5EF4-FFF2-40B4-BE49-F238E27FC236}">
              <a16:creationId xmlns:a16="http://schemas.microsoft.com/office/drawing/2014/main" id="{613E6881-E42E-4B87-B82D-2472A6A908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3" name="TextBox 6742">
          <a:extLst>
            <a:ext uri="{FF2B5EF4-FFF2-40B4-BE49-F238E27FC236}">
              <a16:creationId xmlns:a16="http://schemas.microsoft.com/office/drawing/2014/main" id="{7CF07BF2-8F3F-4D38-9FB9-376E2F5432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4" name="TextBox 6743">
          <a:extLst>
            <a:ext uri="{FF2B5EF4-FFF2-40B4-BE49-F238E27FC236}">
              <a16:creationId xmlns:a16="http://schemas.microsoft.com/office/drawing/2014/main" id="{D68367DF-0BAF-434D-AC11-E084E4CD8C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5" name="TextBox 6744">
          <a:extLst>
            <a:ext uri="{FF2B5EF4-FFF2-40B4-BE49-F238E27FC236}">
              <a16:creationId xmlns:a16="http://schemas.microsoft.com/office/drawing/2014/main" id="{40BFEF3B-EEB3-42E6-87C0-19F790204A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6" name="TextBox 6745">
          <a:extLst>
            <a:ext uri="{FF2B5EF4-FFF2-40B4-BE49-F238E27FC236}">
              <a16:creationId xmlns:a16="http://schemas.microsoft.com/office/drawing/2014/main" id="{444AA249-5D51-47A8-ACAA-02D2A2C129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7" name="TextBox 6746">
          <a:extLst>
            <a:ext uri="{FF2B5EF4-FFF2-40B4-BE49-F238E27FC236}">
              <a16:creationId xmlns:a16="http://schemas.microsoft.com/office/drawing/2014/main" id="{34D9FA36-E729-4DF1-8E6A-53E55DD460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8" name="TextBox 6747">
          <a:extLst>
            <a:ext uri="{FF2B5EF4-FFF2-40B4-BE49-F238E27FC236}">
              <a16:creationId xmlns:a16="http://schemas.microsoft.com/office/drawing/2014/main" id="{08F05EE9-7FBE-4348-827F-A87F6FC415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49" name="TextBox 6748">
          <a:extLst>
            <a:ext uri="{FF2B5EF4-FFF2-40B4-BE49-F238E27FC236}">
              <a16:creationId xmlns:a16="http://schemas.microsoft.com/office/drawing/2014/main" id="{35F20BE7-7813-49F2-90DD-6E67E66A96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0" name="TextBox 6749">
          <a:extLst>
            <a:ext uri="{FF2B5EF4-FFF2-40B4-BE49-F238E27FC236}">
              <a16:creationId xmlns:a16="http://schemas.microsoft.com/office/drawing/2014/main" id="{963AAF46-20A3-4A4C-ADC5-03B76AD977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1" name="TextBox 6750">
          <a:extLst>
            <a:ext uri="{FF2B5EF4-FFF2-40B4-BE49-F238E27FC236}">
              <a16:creationId xmlns:a16="http://schemas.microsoft.com/office/drawing/2014/main" id="{0CEAB4ED-BDE8-4697-AE06-0C0095ECB9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2" name="TextBox 6751">
          <a:extLst>
            <a:ext uri="{FF2B5EF4-FFF2-40B4-BE49-F238E27FC236}">
              <a16:creationId xmlns:a16="http://schemas.microsoft.com/office/drawing/2014/main" id="{2E88BF6B-4CC1-452F-9B23-5B1CAAD73E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3" name="TextBox 6752">
          <a:extLst>
            <a:ext uri="{FF2B5EF4-FFF2-40B4-BE49-F238E27FC236}">
              <a16:creationId xmlns:a16="http://schemas.microsoft.com/office/drawing/2014/main" id="{BD575134-D2DF-4BA6-9DED-EB0CF5F8B6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4" name="TextBox 6753">
          <a:extLst>
            <a:ext uri="{FF2B5EF4-FFF2-40B4-BE49-F238E27FC236}">
              <a16:creationId xmlns:a16="http://schemas.microsoft.com/office/drawing/2014/main" id="{37FE20E5-C5E4-424B-8234-09F00275D4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5" name="TextBox 6754">
          <a:extLst>
            <a:ext uri="{FF2B5EF4-FFF2-40B4-BE49-F238E27FC236}">
              <a16:creationId xmlns:a16="http://schemas.microsoft.com/office/drawing/2014/main" id="{DB25A033-876B-4251-9601-97804C507E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6" name="TextBox 6755">
          <a:extLst>
            <a:ext uri="{FF2B5EF4-FFF2-40B4-BE49-F238E27FC236}">
              <a16:creationId xmlns:a16="http://schemas.microsoft.com/office/drawing/2014/main" id="{831AC191-CFCD-4EFC-B526-AFCDC89B02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7" name="TextBox 6756">
          <a:extLst>
            <a:ext uri="{FF2B5EF4-FFF2-40B4-BE49-F238E27FC236}">
              <a16:creationId xmlns:a16="http://schemas.microsoft.com/office/drawing/2014/main" id="{248BB64F-1745-44A3-95AA-A8371CD337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8" name="TextBox 6757">
          <a:extLst>
            <a:ext uri="{FF2B5EF4-FFF2-40B4-BE49-F238E27FC236}">
              <a16:creationId xmlns:a16="http://schemas.microsoft.com/office/drawing/2014/main" id="{C06B5F58-AF7F-4E81-B405-3C0EB56767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59" name="TextBox 6758">
          <a:extLst>
            <a:ext uri="{FF2B5EF4-FFF2-40B4-BE49-F238E27FC236}">
              <a16:creationId xmlns:a16="http://schemas.microsoft.com/office/drawing/2014/main" id="{B000F67F-CC20-4731-A252-21E124CEDD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0" name="TextBox 6759">
          <a:extLst>
            <a:ext uri="{FF2B5EF4-FFF2-40B4-BE49-F238E27FC236}">
              <a16:creationId xmlns:a16="http://schemas.microsoft.com/office/drawing/2014/main" id="{A515D332-743E-4331-9D37-3BD49B9A25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1" name="TextBox 6760">
          <a:extLst>
            <a:ext uri="{FF2B5EF4-FFF2-40B4-BE49-F238E27FC236}">
              <a16:creationId xmlns:a16="http://schemas.microsoft.com/office/drawing/2014/main" id="{8E67B104-00B8-4D00-9B06-B02405C4C6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2" name="TextBox 6761">
          <a:extLst>
            <a:ext uri="{FF2B5EF4-FFF2-40B4-BE49-F238E27FC236}">
              <a16:creationId xmlns:a16="http://schemas.microsoft.com/office/drawing/2014/main" id="{F888ED47-CFF9-4AAB-9495-B7F74E9FDA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3" name="TextBox 6762">
          <a:extLst>
            <a:ext uri="{FF2B5EF4-FFF2-40B4-BE49-F238E27FC236}">
              <a16:creationId xmlns:a16="http://schemas.microsoft.com/office/drawing/2014/main" id="{87075BCB-877E-43A4-A385-3BE50F9B5F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4" name="TextBox 6763">
          <a:extLst>
            <a:ext uri="{FF2B5EF4-FFF2-40B4-BE49-F238E27FC236}">
              <a16:creationId xmlns:a16="http://schemas.microsoft.com/office/drawing/2014/main" id="{B8A6BE0B-AC20-47D5-8C38-8A6A270D48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5" name="TextBox 6764">
          <a:extLst>
            <a:ext uri="{FF2B5EF4-FFF2-40B4-BE49-F238E27FC236}">
              <a16:creationId xmlns:a16="http://schemas.microsoft.com/office/drawing/2014/main" id="{1D45A843-081D-4D9E-8EEA-949C58AFC2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6" name="TextBox 6765">
          <a:extLst>
            <a:ext uri="{FF2B5EF4-FFF2-40B4-BE49-F238E27FC236}">
              <a16:creationId xmlns:a16="http://schemas.microsoft.com/office/drawing/2014/main" id="{1701D423-A35E-49E0-A4A1-B481BA123D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7" name="TextBox 6766">
          <a:extLst>
            <a:ext uri="{FF2B5EF4-FFF2-40B4-BE49-F238E27FC236}">
              <a16:creationId xmlns:a16="http://schemas.microsoft.com/office/drawing/2014/main" id="{80082E01-0E08-45D4-BA31-D1F2689F2A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8" name="TextBox 6767">
          <a:extLst>
            <a:ext uri="{FF2B5EF4-FFF2-40B4-BE49-F238E27FC236}">
              <a16:creationId xmlns:a16="http://schemas.microsoft.com/office/drawing/2014/main" id="{41FD10E1-E476-4C81-9FDA-57FDF90E9D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69" name="TextBox 6768">
          <a:extLst>
            <a:ext uri="{FF2B5EF4-FFF2-40B4-BE49-F238E27FC236}">
              <a16:creationId xmlns:a16="http://schemas.microsoft.com/office/drawing/2014/main" id="{45807D27-0796-47F6-B2E1-351B149FA0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0" name="TextBox 6769">
          <a:extLst>
            <a:ext uri="{FF2B5EF4-FFF2-40B4-BE49-F238E27FC236}">
              <a16:creationId xmlns:a16="http://schemas.microsoft.com/office/drawing/2014/main" id="{0EC2C13A-92A8-4F15-9A06-EBAF041C6F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1" name="TextBox 6770">
          <a:extLst>
            <a:ext uri="{FF2B5EF4-FFF2-40B4-BE49-F238E27FC236}">
              <a16:creationId xmlns:a16="http://schemas.microsoft.com/office/drawing/2014/main" id="{563B9880-B09A-4A27-8A25-4B109738C5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2" name="TextBox 6771">
          <a:extLst>
            <a:ext uri="{FF2B5EF4-FFF2-40B4-BE49-F238E27FC236}">
              <a16:creationId xmlns:a16="http://schemas.microsoft.com/office/drawing/2014/main" id="{81FE0D3E-86C6-4C62-8E13-B84ADE7328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3" name="TextBox 6772">
          <a:extLst>
            <a:ext uri="{FF2B5EF4-FFF2-40B4-BE49-F238E27FC236}">
              <a16:creationId xmlns:a16="http://schemas.microsoft.com/office/drawing/2014/main" id="{980FB993-703C-4C41-B47A-455313CA6F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4" name="TextBox 6773">
          <a:extLst>
            <a:ext uri="{FF2B5EF4-FFF2-40B4-BE49-F238E27FC236}">
              <a16:creationId xmlns:a16="http://schemas.microsoft.com/office/drawing/2014/main" id="{F49CA924-B842-43E2-B010-9ED8EA192B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5" name="TextBox 6774">
          <a:extLst>
            <a:ext uri="{FF2B5EF4-FFF2-40B4-BE49-F238E27FC236}">
              <a16:creationId xmlns:a16="http://schemas.microsoft.com/office/drawing/2014/main" id="{FA014316-A085-4658-B785-7B12434A7A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6" name="TextBox 6775">
          <a:extLst>
            <a:ext uri="{FF2B5EF4-FFF2-40B4-BE49-F238E27FC236}">
              <a16:creationId xmlns:a16="http://schemas.microsoft.com/office/drawing/2014/main" id="{101B81FE-C2D4-4071-ADEB-C23E40D7CE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7" name="TextBox 6776">
          <a:extLst>
            <a:ext uri="{FF2B5EF4-FFF2-40B4-BE49-F238E27FC236}">
              <a16:creationId xmlns:a16="http://schemas.microsoft.com/office/drawing/2014/main" id="{AB7E2F9C-00B5-4772-97FE-89955489B9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8" name="TextBox 6777">
          <a:extLst>
            <a:ext uri="{FF2B5EF4-FFF2-40B4-BE49-F238E27FC236}">
              <a16:creationId xmlns:a16="http://schemas.microsoft.com/office/drawing/2014/main" id="{2BDF65BD-096A-46FF-B113-716FF982B7F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79" name="TextBox 6778">
          <a:extLst>
            <a:ext uri="{FF2B5EF4-FFF2-40B4-BE49-F238E27FC236}">
              <a16:creationId xmlns:a16="http://schemas.microsoft.com/office/drawing/2014/main" id="{5DE1F358-5B65-4955-9EB6-8CE5820319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0" name="TextBox 6779">
          <a:extLst>
            <a:ext uri="{FF2B5EF4-FFF2-40B4-BE49-F238E27FC236}">
              <a16:creationId xmlns:a16="http://schemas.microsoft.com/office/drawing/2014/main" id="{8B18FF5C-02F9-4629-94C1-C05374C6A9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1" name="TextBox 6780">
          <a:extLst>
            <a:ext uri="{FF2B5EF4-FFF2-40B4-BE49-F238E27FC236}">
              <a16:creationId xmlns:a16="http://schemas.microsoft.com/office/drawing/2014/main" id="{D23692A2-37E0-49B4-B411-D595CC3CAB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2" name="TextBox 6781">
          <a:extLst>
            <a:ext uri="{FF2B5EF4-FFF2-40B4-BE49-F238E27FC236}">
              <a16:creationId xmlns:a16="http://schemas.microsoft.com/office/drawing/2014/main" id="{F8B3DA13-1B6A-4A13-B8B1-535B785420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3" name="TextBox 6782">
          <a:extLst>
            <a:ext uri="{FF2B5EF4-FFF2-40B4-BE49-F238E27FC236}">
              <a16:creationId xmlns:a16="http://schemas.microsoft.com/office/drawing/2014/main" id="{F5774BA4-0E44-4859-A7F1-34AF4BB7EF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4" name="TextBox 6783">
          <a:extLst>
            <a:ext uri="{FF2B5EF4-FFF2-40B4-BE49-F238E27FC236}">
              <a16:creationId xmlns:a16="http://schemas.microsoft.com/office/drawing/2014/main" id="{C05847AC-84DE-4B04-BD46-1FCEB57FDF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5" name="TextBox 6784">
          <a:extLst>
            <a:ext uri="{FF2B5EF4-FFF2-40B4-BE49-F238E27FC236}">
              <a16:creationId xmlns:a16="http://schemas.microsoft.com/office/drawing/2014/main" id="{82BF279B-4479-4F74-969F-0972AB95B7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6" name="TextBox 6785">
          <a:extLst>
            <a:ext uri="{FF2B5EF4-FFF2-40B4-BE49-F238E27FC236}">
              <a16:creationId xmlns:a16="http://schemas.microsoft.com/office/drawing/2014/main" id="{CC1DB624-1AB5-44F2-9143-45678FE0089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7" name="TextBox 6786">
          <a:extLst>
            <a:ext uri="{FF2B5EF4-FFF2-40B4-BE49-F238E27FC236}">
              <a16:creationId xmlns:a16="http://schemas.microsoft.com/office/drawing/2014/main" id="{F75C7AD5-6C97-43FF-ACAE-70BA98087F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8" name="TextBox 6787">
          <a:extLst>
            <a:ext uri="{FF2B5EF4-FFF2-40B4-BE49-F238E27FC236}">
              <a16:creationId xmlns:a16="http://schemas.microsoft.com/office/drawing/2014/main" id="{C40DBAE6-9DE0-4C53-973F-19DCCFB4D8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89" name="TextBox 6788">
          <a:extLst>
            <a:ext uri="{FF2B5EF4-FFF2-40B4-BE49-F238E27FC236}">
              <a16:creationId xmlns:a16="http://schemas.microsoft.com/office/drawing/2014/main" id="{FD30A5F5-DCBF-4AF7-887B-F51B216939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0" name="TextBox 6789">
          <a:extLst>
            <a:ext uri="{FF2B5EF4-FFF2-40B4-BE49-F238E27FC236}">
              <a16:creationId xmlns:a16="http://schemas.microsoft.com/office/drawing/2014/main" id="{B4895D0C-480A-4D3C-B2B9-1ABB6C1DEC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1" name="TextBox 6790">
          <a:extLst>
            <a:ext uri="{FF2B5EF4-FFF2-40B4-BE49-F238E27FC236}">
              <a16:creationId xmlns:a16="http://schemas.microsoft.com/office/drawing/2014/main" id="{391D010B-C171-45C7-85E6-036ED65486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2" name="TextBox 6791">
          <a:extLst>
            <a:ext uri="{FF2B5EF4-FFF2-40B4-BE49-F238E27FC236}">
              <a16:creationId xmlns:a16="http://schemas.microsoft.com/office/drawing/2014/main" id="{4C379DAF-E7A7-4D51-9866-FEF89533F8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3" name="TextBox 6792">
          <a:extLst>
            <a:ext uri="{FF2B5EF4-FFF2-40B4-BE49-F238E27FC236}">
              <a16:creationId xmlns:a16="http://schemas.microsoft.com/office/drawing/2014/main" id="{F1945A6E-51D6-441E-BE5B-DB2331FF97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4" name="TextBox 6793">
          <a:extLst>
            <a:ext uri="{FF2B5EF4-FFF2-40B4-BE49-F238E27FC236}">
              <a16:creationId xmlns:a16="http://schemas.microsoft.com/office/drawing/2014/main" id="{40CE8825-64CE-4806-9F37-E2AC78B6AF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5" name="TextBox 6794">
          <a:extLst>
            <a:ext uri="{FF2B5EF4-FFF2-40B4-BE49-F238E27FC236}">
              <a16:creationId xmlns:a16="http://schemas.microsoft.com/office/drawing/2014/main" id="{914451B9-A0BE-4B0B-A96E-F17B04A018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6" name="TextBox 6795">
          <a:extLst>
            <a:ext uri="{FF2B5EF4-FFF2-40B4-BE49-F238E27FC236}">
              <a16:creationId xmlns:a16="http://schemas.microsoft.com/office/drawing/2014/main" id="{29F12FE0-7CEF-42F1-B727-E3EA211597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7" name="TextBox 6796">
          <a:extLst>
            <a:ext uri="{FF2B5EF4-FFF2-40B4-BE49-F238E27FC236}">
              <a16:creationId xmlns:a16="http://schemas.microsoft.com/office/drawing/2014/main" id="{FD78F73D-0B91-4342-BB26-D24B1F240D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8" name="TextBox 6797">
          <a:extLst>
            <a:ext uri="{FF2B5EF4-FFF2-40B4-BE49-F238E27FC236}">
              <a16:creationId xmlns:a16="http://schemas.microsoft.com/office/drawing/2014/main" id="{F9B04A86-14C3-4CAD-9D28-BE9858CD8D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799" name="TextBox 6798">
          <a:extLst>
            <a:ext uri="{FF2B5EF4-FFF2-40B4-BE49-F238E27FC236}">
              <a16:creationId xmlns:a16="http://schemas.microsoft.com/office/drawing/2014/main" id="{0C64C0A9-49F5-49CF-997F-ADBB70306E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0" name="TextBox 6799">
          <a:extLst>
            <a:ext uri="{FF2B5EF4-FFF2-40B4-BE49-F238E27FC236}">
              <a16:creationId xmlns:a16="http://schemas.microsoft.com/office/drawing/2014/main" id="{4E8A88BF-C0DA-4D1B-BE40-96266366DE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1" name="TextBox 6800">
          <a:extLst>
            <a:ext uri="{FF2B5EF4-FFF2-40B4-BE49-F238E27FC236}">
              <a16:creationId xmlns:a16="http://schemas.microsoft.com/office/drawing/2014/main" id="{75AE4882-4816-40E1-9F34-55C5D687F9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2" name="TextBox 6801">
          <a:extLst>
            <a:ext uri="{FF2B5EF4-FFF2-40B4-BE49-F238E27FC236}">
              <a16:creationId xmlns:a16="http://schemas.microsoft.com/office/drawing/2014/main" id="{D1463856-F946-4D1A-8F04-3C9F766288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3" name="TextBox 6802">
          <a:extLst>
            <a:ext uri="{FF2B5EF4-FFF2-40B4-BE49-F238E27FC236}">
              <a16:creationId xmlns:a16="http://schemas.microsoft.com/office/drawing/2014/main" id="{682495DE-6565-4B8F-924A-9C8E7F4305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4" name="TextBox 6803">
          <a:extLst>
            <a:ext uri="{FF2B5EF4-FFF2-40B4-BE49-F238E27FC236}">
              <a16:creationId xmlns:a16="http://schemas.microsoft.com/office/drawing/2014/main" id="{2AE15C54-DF65-495A-A9AD-604309ACA8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5" name="TextBox 6804">
          <a:extLst>
            <a:ext uri="{FF2B5EF4-FFF2-40B4-BE49-F238E27FC236}">
              <a16:creationId xmlns:a16="http://schemas.microsoft.com/office/drawing/2014/main" id="{4B17AD53-A461-41A2-96B0-FB582F1AEE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6" name="TextBox 6805">
          <a:extLst>
            <a:ext uri="{FF2B5EF4-FFF2-40B4-BE49-F238E27FC236}">
              <a16:creationId xmlns:a16="http://schemas.microsoft.com/office/drawing/2014/main" id="{83C39F45-8B50-421A-9C3B-2300742669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7" name="TextBox 6806">
          <a:extLst>
            <a:ext uri="{FF2B5EF4-FFF2-40B4-BE49-F238E27FC236}">
              <a16:creationId xmlns:a16="http://schemas.microsoft.com/office/drawing/2014/main" id="{5FACD8EF-0B54-41C1-8458-D90AAC3634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8" name="TextBox 6807">
          <a:extLst>
            <a:ext uri="{FF2B5EF4-FFF2-40B4-BE49-F238E27FC236}">
              <a16:creationId xmlns:a16="http://schemas.microsoft.com/office/drawing/2014/main" id="{A5549C23-C67B-418F-BDC1-6A0A74C8F0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09" name="TextBox 6808">
          <a:extLst>
            <a:ext uri="{FF2B5EF4-FFF2-40B4-BE49-F238E27FC236}">
              <a16:creationId xmlns:a16="http://schemas.microsoft.com/office/drawing/2014/main" id="{19DC46FD-5833-4E0F-809F-9726D14498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0" name="TextBox 6809">
          <a:extLst>
            <a:ext uri="{FF2B5EF4-FFF2-40B4-BE49-F238E27FC236}">
              <a16:creationId xmlns:a16="http://schemas.microsoft.com/office/drawing/2014/main" id="{66062445-6A01-4509-A211-34CC112BB3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1" name="TextBox 6810">
          <a:extLst>
            <a:ext uri="{FF2B5EF4-FFF2-40B4-BE49-F238E27FC236}">
              <a16:creationId xmlns:a16="http://schemas.microsoft.com/office/drawing/2014/main" id="{2010A185-9EF0-4B51-B0BD-F6A078F92E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2" name="TextBox 6811">
          <a:extLst>
            <a:ext uri="{FF2B5EF4-FFF2-40B4-BE49-F238E27FC236}">
              <a16:creationId xmlns:a16="http://schemas.microsoft.com/office/drawing/2014/main" id="{59E3759E-9E8D-4113-AAD5-9CCD30A4DA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3" name="TextBox 6812">
          <a:extLst>
            <a:ext uri="{FF2B5EF4-FFF2-40B4-BE49-F238E27FC236}">
              <a16:creationId xmlns:a16="http://schemas.microsoft.com/office/drawing/2014/main" id="{3BE6D9E3-81E1-42B4-A21D-C6DA1D3A46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4" name="TextBox 6813">
          <a:extLst>
            <a:ext uri="{FF2B5EF4-FFF2-40B4-BE49-F238E27FC236}">
              <a16:creationId xmlns:a16="http://schemas.microsoft.com/office/drawing/2014/main" id="{E743C4E8-1797-4012-B9C4-80CCB4CCC9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5" name="TextBox 6814">
          <a:extLst>
            <a:ext uri="{FF2B5EF4-FFF2-40B4-BE49-F238E27FC236}">
              <a16:creationId xmlns:a16="http://schemas.microsoft.com/office/drawing/2014/main" id="{E46E46CF-3892-42CB-8F12-7AEE01B5B2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6" name="TextBox 6815">
          <a:extLst>
            <a:ext uri="{FF2B5EF4-FFF2-40B4-BE49-F238E27FC236}">
              <a16:creationId xmlns:a16="http://schemas.microsoft.com/office/drawing/2014/main" id="{EA217D41-9FE7-43AA-84AE-D0984564A1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7" name="TextBox 6816">
          <a:extLst>
            <a:ext uri="{FF2B5EF4-FFF2-40B4-BE49-F238E27FC236}">
              <a16:creationId xmlns:a16="http://schemas.microsoft.com/office/drawing/2014/main" id="{BD8AAB54-FE78-4C7F-A3FC-69265ECE95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8" name="TextBox 6817">
          <a:extLst>
            <a:ext uri="{FF2B5EF4-FFF2-40B4-BE49-F238E27FC236}">
              <a16:creationId xmlns:a16="http://schemas.microsoft.com/office/drawing/2014/main" id="{C99AAC81-2A7F-404B-A2BB-D0F0198577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19" name="TextBox 6818">
          <a:extLst>
            <a:ext uri="{FF2B5EF4-FFF2-40B4-BE49-F238E27FC236}">
              <a16:creationId xmlns:a16="http://schemas.microsoft.com/office/drawing/2014/main" id="{BB8965F7-E88D-43DF-962F-5BD5AF1651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0" name="TextBox 6819">
          <a:extLst>
            <a:ext uri="{FF2B5EF4-FFF2-40B4-BE49-F238E27FC236}">
              <a16:creationId xmlns:a16="http://schemas.microsoft.com/office/drawing/2014/main" id="{94C6E1BD-7144-4165-88EA-1E67CAAC97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1" name="TextBox 6820">
          <a:extLst>
            <a:ext uri="{FF2B5EF4-FFF2-40B4-BE49-F238E27FC236}">
              <a16:creationId xmlns:a16="http://schemas.microsoft.com/office/drawing/2014/main" id="{EF582393-0B06-4829-86A8-7B88D0793E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2" name="TextBox 6821">
          <a:extLst>
            <a:ext uri="{FF2B5EF4-FFF2-40B4-BE49-F238E27FC236}">
              <a16:creationId xmlns:a16="http://schemas.microsoft.com/office/drawing/2014/main" id="{27F86474-7E12-446F-83F2-A786919BE3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3" name="TextBox 6822">
          <a:extLst>
            <a:ext uri="{FF2B5EF4-FFF2-40B4-BE49-F238E27FC236}">
              <a16:creationId xmlns:a16="http://schemas.microsoft.com/office/drawing/2014/main" id="{8C225B73-AF9D-4B83-94B3-EF2E02257C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4" name="TextBox 6823">
          <a:extLst>
            <a:ext uri="{FF2B5EF4-FFF2-40B4-BE49-F238E27FC236}">
              <a16:creationId xmlns:a16="http://schemas.microsoft.com/office/drawing/2014/main" id="{91B7478D-E9CA-4F93-B909-541F9A1E75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5" name="TextBox 6824">
          <a:extLst>
            <a:ext uri="{FF2B5EF4-FFF2-40B4-BE49-F238E27FC236}">
              <a16:creationId xmlns:a16="http://schemas.microsoft.com/office/drawing/2014/main" id="{ED694584-5831-4AD2-AEAB-0ACF9549F8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6" name="TextBox 6825">
          <a:extLst>
            <a:ext uri="{FF2B5EF4-FFF2-40B4-BE49-F238E27FC236}">
              <a16:creationId xmlns:a16="http://schemas.microsoft.com/office/drawing/2014/main" id="{1E69A916-73AF-4D03-98BA-3D830217E7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7" name="TextBox 6826">
          <a:extLst>
            <a:ext uri="{FF2B5EF4-FFF2-40B4-BE49-F238E27FC236}">
              <a16:creationId xmlns:a16="http://schemas.microsoft.com/office/drawing/2014/main" id="{1EE4BCAD-B40C-4787-94EB-19C2684916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8" name="TextBox 6827">
          <a:extLst>
            <a:ext uri="{FF2B5EF4-FFF2-40B4-BE49-F238E27FC236}">
              <a16:creationId xmlns:a16="http://schemas.microsoft.com/office/drawing/2014/main" id="{4A1FBB76-ED4A-4064-803D-FFA6B67CD4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29" name="TextBox 6828">
          <a:extLst>
            <a:ext uri="{FF2B5EF4-FFF2-40B4-BE49-F238E27FC236}">
              <a16:creationId xmlns:a16="http://schemas.microsoft.com/office/drawing/2014/main" id="{8B660E9E-3754-4A82-B835-75268A0DBB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0" name="TextBox 6829">
          <a:extLst>
            <a:ext uri="{FF2B5EF4-FFF2-40B4-BE49-F238E27FC236}">
              <a16:creationId xmlns:a16="http://schemas.microsoft.com/office/drawing/2014/main" id="{AB56FBC6-2C71-4E23-928D-F0C4BFC34E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1" name="TextBox 6830">
          <a:extLst>
            <a:ext uri="{FF2B5EF4-FFF2-40B4-BE49-F238E27FC236}">
              <a16:creationId xmlns:a16="http://schemas.microsoft.com/office/drawing/2014/main" id="{5ECFF82C-6EE1-4633-8E66-A9478848F0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2" name="TextBox 6831">
          <a:extLst>
            <a:ext uri="{FF2B5EF4-FFF2-40B4-BE49-F238E27FC236}">
              <a16:creationId xmlns:a16="http://schemas.microsoft.com/office/drawing/2014/main" id="{0B270686-4BB0-4827-98CB-0E539836D8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3" name="TextBox 6832">
          <a:extLst>
            <a:ext uri="{FF2B5EF4-FFF2-40B4-BE49-F238E27FC236}">
              <a16:creationId xmlns:a16="http://schemas.microsoft.com/office/drawing/2014/main" id="{0B3B63C3-8B51-42EB-A157-A23FC2D5AF1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4" name="TextBox 6833">
          <a:extLst>
            <a:ext uri="{FF2B5EF4-FFF2-40B4-BE49-F238E27FC236}">
              <a16:creationId xmlns:a16="http://schemas.microsoft.com/office/drawing/2014/main" id="{8B8D1E03-8D25-4A79-BB0B-1025C99554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5" name="TextBox 6834">
          <a:extLst>
            <a:ext uri="{FF2B5EF4-FFF2-40B4-BE49-F238E27FC236}">
              <a16:creationId xmlns:a16="http://schemas.microsoft.com/office/drawing/2014/main" id="{B5F43A3E-CF3B-43E0-8DA2-BDFC9F64BB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6" name="TextBox 6835">
          <a:extLst>
            <a:ext uri="{FF2B5EF4-FFF2-40B4-BE49-F238E27FC236}">
              <a16:creationId xmlns:a16="http://schemas.microsoft.com/office/drawing/2014/main" id="{29151E0B-5069-4CBC-B134-D13C0658E3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7" name="TextBox 6836">
          <a:extLst>
            <a:ext uri="{FF2B5EF4-FFF2-40B4-BE49-F238E27FC236}">
              <a16:creationId xmlns:a16="http://schemas.microsoft.com/office/drawing/2014/main" id="{B8B1E326-DBCC-4BB3-AB13-21906E3406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8" name="TextBox 6837">
          <a:extLst>
            <a:ext uri="{FF2B5EF4-FFF2-40B4-BE49-F238E27FC236}">
              <a16:creationId xmlns:a16="http://schemas.microsoft.com/office/drawing/2014/main" id="{D1778A03-6188-4B92-BE46-F9BDE1A2DE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39" name="TextBox 6838">
          <a:extLst>
            <a:ext uri="{FF2B5EF4-FFF2-40B4-BE49-F238E27FC236}">
              <a16:creationId xmlns:a16="http://schemas.microsoft.com/office/drawing/2014/main" id="{913712F0-74BD-4926-8D0A-FCB53D2D22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0" name="TextBox 6839">
          <a:extLst>
            <a:ext uri="{FF2B5EF4-FFF2-40B4-BE49-F238E27FC236}">
              <a16:creationId xmlns:a16="http://schemas.microsoft.com/office/drawing/2014/main" id="{58DBDCCE-6777-4B57-BD1E-7752FB461C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1" name="TextBox 6840">
          <a:extLst>
            <a:ext uri="{FF2B5EF4-FFF2-40B4-BE49-F238E27FC236}">
              <a16:creationId xmlns:a16="http://schemas.microsoft.com/office/drawing/2014/main" id="{1003F788-8477-40FC-9D4F-2513693E57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2" name="TextBox 6841">
          <a:extLst>
            <a:ext uri="{FF2B5EF4-FFF2-40B4-BE49-F238E27FC236}">
              <a16:creationId xmlns:a16="http://schemas.microsoft.com/office/drawing/2014/main" id="{3BB36707-F4AC-45A8-B438-035B52B2C2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3" name="TextBox 6842">
          <a:extLst>
            <a:ext uri="{FF2B5EF4-FFF2-40B4-BE49-F238E27FC236}">
              <a16:creationId xmlns:a16="http://schemas.microsoft.com/office/drawing/2014/main" id="{A38ECFD9-B216-433E-9456-06AF68844F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4" name="TextBox 6843">
          <a:extLst>
            <a:ext uri="{FF2B5EF4-FFF2-40B4-BE49-F238E27FC236}">
              <a16:creationId xmlns:a16="http://schemas.microsoft.com/office/drawing/2014/main" id="{E17225AA-E373-465F-A003-8A8A0F1124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5" name="TextBox 6844">
          <a:extLst>
            <a:ext uri="{FF2B5EF4-FFF2-40B4-BE49-F238E27FC236}">
              <a16:creationId xmlns:a16="http://schemas.microsoft.com/office/drawing/2014/main" id="{9975C7B0-549F-4CD5-985F-696E494FE1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6" name="TextBox 6845">
          <a:extLst>
            <a:ext uri="{FF2B5EF4-FFF2-40B4-BE49-F238E27FC236}">
              <a16:creationId xmlns:a16="http://schemas.microsoft.com/office/drawing/2014/main" id="{97459D23-F67E-4A73-9D70-C19CD54B0A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7" name="TextBox 6846">
          <a:extLst>
            <a:ext uri="{FF2B5EF4-FFF2-40B4-BE49-F238E27FC236}">
              <a16:creationId xmlns:a16="http://schemas.microsoft.com/office/drawing/2014/main" id="{3A139167-3175-4BC5-B1F1-5535F0D68A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8" name="TextBox 6847">
          <a:extLst>
            <a:ext uri="{FF2B5EF4-FFF2-40B4-BE49-F238E27FC236}">
              <a16:creationId xmlns:a16="http://schemas.microsoft.com/office/drawing/2014/main" id="{22255313-5BBA-482F-9799-9946190140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49" name="TextBox 6848">
          <a:extLst>
            <a:ext uri="{FF2B5EF4-FFF2-40B4-BE49-F238E27FC236}">
              <a16:creationId xmlns:a16="http://schemas.microsoft.com/office/drawing/2014/main" id="{2335B738-D06D-4659-A12A-F1C9FD9239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0" name="TextBox 6849">
          <a:extLst>
            <a:ext uri="{FF2B5EF4-FFF2-40B4-BE49-F238E27FC236}">
              <a16:creationId xmlns:a16="http://schemas.microsoft.com/office/drawing/2014/main" id="{213B8379-79CA-4C8C-AA22-69CF15B8D3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1" name="TextBox 6850">
          <a:extLst>
            <a:ext uri="{FF2B5EF4-FFF2-40B4-BE49-F238E27FC236}">
              <a16:creationId xmlns:a16="http://schemas.microsoft.com/office/drawing/2014/main" id="{05F3BC28-6321-45D2-8CA9-8DF9C30D53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2" name="TextBox 6851">
          <a:extLst>
            <a:ext uri="{FF2B5EF4-FFF2-40B4-BE49-F238E27FC236}">
              <a16:creationId xmlns:a16="http://schemas.microsoft.com/office/drawing/2014/main" id="{C39BF0E4-86C5-4188-81DE-0606867F1F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3" name="TextBox 6852">
          <a:extLst>
            <a:ext uri="{FF2B5EF4-FFF2-40B4-BE49-F238E27FC236}">
              <a16:creationId xmlns:a16="http://schemas.microsoft.com/office/drawing/2014/main" id="{09F9F0F4-BC72-4586-8BA2-E2DE4040F4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4" name="TextBox 6853">
          <a:extLst>
            <a:ext uri="{FF2B5EF4-FFF2-40B4-BE49-F238E27FC236}">
              <a16:creationId xmlns:a16="http://schemas.microsoft.com/office/drawing/2014/main" id="{573A3D5A-ED2E-4FCF-A646-4C4E6B826D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5" name="TextBox 6854">
          <a:extLst>
            <a:ext uri="{FF2B5EF4-FFF2-40B4-BE49-F238E27FC236}">
              <a16:creationId xmlns:a16="http://schemas.microsoft.com/office/drawing/2014/main" id="{8D8B88F6-4EB8-4520-95B3-02FA6E6845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6" name="TextBox 6855">
          <a:extLst>
            <a:ext uri="{FF2B5EF4-FFF2-40B4-BE49-F238E27FC236}">
              <a16:creationId xmlns:a16="http://schemas.microsoft.com/office/drawing/2014/main" id="{A3A99E3F-89D7-48D5-B9B4-5118148E7A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7" name="TextBox 6856">
          <a:extLst>
            <a:ext uri="{FF2B5EF4-FFF2-40B4-BE49-F238E27FC236}">
              <a16:creationId xmlns:a16="http://schemas.microsoft.com/office/drawing/2014/main" id="{CD475F3D-6A10-46DA-8E6D-7480452CB6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8" name="TextBox 6857">
          <a:extLst>
            <a:ext uri="{FF2B5EF4-FFF2-40B4-BE49-F238E27FC236}">
              <a16:creationId xmlns:a16="http://schemas.microsoft.com/office/drawing/2014/main" id="{AE2B1CD5-9B3D-47ED-9B22-8E2DF086E1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59" name="TextBox 6858">
          <a:extLst>
            <a:ext uri="{FF2B5EF4-FFF2-40B4-BE49-F238E27FC236}">
              <a16:creationId xmlns:a16="http://schemas.microsoft.com/office/drawing/2014/main" id="{02940D69-232C-437A-8754-A70893A067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0" name="TextBox 6859">
          <a:extLst>
            <a:ext uri="{FF2B5EF4-FFF2-40B4-BE49-F238E27FC236}">
              <a16:creationId xmlns:a16="http://schemas.microsoft.com/office/drawing/2014/main" id="{BCDA50B1-156B-4442-9E3E-E98CDF27BC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1" name="TextBox 6860">
          <a:extLst>
            <a:ext uri="{FF2B5EF4-FFF2-40B4-BE49-F238E27FC236}">
              <a16:creationId xmlns:a16="http://schemas.microsoft.com/office/drawing/2014/main" id="{5B4DE547-76AD-4F69-A6DC-F50C212B74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2" name="TextBox 6861">
          <a:extLst>
            <a:ext uri="{FF2B5EF4-FFF2-40B4-BE49-F238E27FC236}">
              <a16:creationId xmlns:a16="http://schemas.microsoft.com/office/drawing/2014/main" id="{48E35803-15D1-4E0F-B642-7E2506FD76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3" name="TextBox 6862">
          <a:extLst>
            <a:ext uri="{FF2B5EF4-FFF2-40B4-BE49-F238E27FC236}">
              <a16:creationId xmlns:a16="http://schemas.microsoft.com/office/drawing/2014/main" id="{D68E8333-EA83-4BEF-B562-8AEEB8FBFD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4" name="TextBox 6863">
          <a:extLst>
            <a:ext uri="{FF2B5EF4-FFF2-40B4-BE49-F238E27FC236}">
              <a16:creationId xmlns:a16="http://schemas.microsoft.com/office/drawing/2014/main" id="{1CA3F391-54F9-413A-8D70-7815E5D0B5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5" name="TextBox 6864">
          <a:extLst>
            <a:ext uri="{FF2B5EF4-FFF2-40B4-BE49-F238E27FC236}">
              <a16:creationId xmlns:a16="http://schemas.microsoft.com/office/drawing/2014/main" id="{0813CDA5-6D1C-46B7-AC45-F027742C71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6" name="TextBox 6865">
          <a:extLst>
            <a:ext uri="{FF2B5EF4-FFF2-40B4-BE49-F238E27FC236}">
              <a16:creationId xmlns:a16="http://schemas.microsoft.com/office/drawing/2014/main" id="{674D0FB2-282B-44D0-BE80-9A7186DA31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7" name="TextBox 6866">
          <a:extLst>
            <a:ext uri="{FF2B5EF4-FFF2-40B4-BE49-F238E27FC236}">
              <a16:creationId xmlns:a16="http://schemas.microsoft.com/office/drawing/2014/main" id="{ECE0D13D-ACCE-4A77-9427-462967713A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8" name="TextBox 6867">
          <a:extLst>
            <a:ext uri="{FF2B5EF4-FFF2-40B4-BE49-F238E27FC236}">
              <a16:creationId xmlns:a16="http://schemas.microsoft.com/office/drawing/2014/main" id="{9E2EE682-0B27-4F29-AEDD-09B936FF63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69" name="TextBox 6868">
          <a:extLst>
            <a:ext uri="{FF2B5EF4-FFF2-40B4-BE49-F238E27FC236}">
              <a16:creationId xmlns:a16="http://schemas.microsoft.com/office/drawing/2014/main" id="{D25C6410-C8C3-42B3-9051-E836B2BB19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0" name="TextBox 6869">
          <a:extLst>
            <a:ext uri="{FF2B5EF4-FFF2-40B4-BE49-F238E27FC236}">
              <a16:creationId xmlns:a16="http://schemas.microsoft.com/office/drawing/2014/main" id="{E1D9B524-7C89-4515-BE66-482090BE46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1" name="TextBox 6870">
          <a:extLst>
            <a:ext uri="{FF2B5EF4-FFF2-40B4-BE49-F238E27FC236}">
              <a16:creationId xmlns:a16="http://schemas.microsoft.com/office/drawing/2014/main" id="{357BF34F-C1BB-4E5D-B581-BCFF66A0CB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2" name="TextBox 6871">
          <a:extLst>
            <a:ext uri="{FF2B5EF4-FFF2-40B4-BE49-F238E27FC236}">
              <a16:creationId xmlns:a16="http://schemas.microsoft.com/office/drawing/2014/main" id="{D6DCB980-4AE7-4E30-91CE-BC20AD61BB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3" name="TextBox 6872">
          <a:extLst>
            <a:ext uri="{FF2B5EF4-FFF2-40B4-BE49-F238E27FC236}">
              <a16:creationId xmlns:a16="http://schemas.microsoft.com/office/drawing/2014/main" id="{9A5B8C42-5324-4229-8548-974EE8AB6F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4" name="TextBox 6873">
          <a:extLst>
            <a:ext uri="{FF2B5EF4-FFF2-40B4-BE49-F238E27FC236}">
              <a16:creationId xmlns:a16="http://schemas.microsoft.com/office/drawing/2014/main" id="{4F0AA17C-09F7-4B4A-910E-E758AEEDE0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5" name="TextBox 6874">
          <a:extLst>
            <a:ext uri="{FF2B5EF4-FFF2-40B4-BE49-F238E27FC236}">
              <a16:creationId xmlns:a16="http://schemas.microsoft.com/office/drawing/2014/main" id="{57B170B2-3DAF-42BD-87DD-E3CDEC3E6E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6" name="TextBox 6875">
          <a:extLst>
            <a:ext uri="{FF2B5EF4-FFF2-40B4-BE49-F238E27FC236}">
              <a16:creationId xmlns:a16="http://schemas.microsoft.com/office/drawing/2014/main" id="{20170A36-D4CF-49B3-8612-80BCDF4501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7" name="TextBox 6876">
          <a:extLst>
            <a:ext uri="{FF2B5EF4-FFF2-40B4-BE49-F238E27FC236}">
              <a16:creationId xmlns:a16="http://schemas.microsoft.com/office/drawing/2014/main" id="{2566EAED-3384-4F84-B0D0-151FA5927D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8" name="TextBox 6877">
          <a:extLst>
            <a:ext uri="{FF2B5EF4-FFF2-40B4-BE49-F238E27FC236}">
              <a16:creationId xmlns:a16="http://schemas.microsoft.com/office/drawing/2014/main" id="{3CE51A92-2478-4D40-81DE-FAB7526E4C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79" name="TextBox 6878">
          <a:extLst>
            <a:ext uri="{FF2B5EF4-FFF2-40B4-BE49-F238E27FC236}">
              <a16:creationId xmlns:a16="http://schemas.microsoft.com/office/drawing/2014/main" id="{6A07E67C-9993-482A-94CA-0F45538E8C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0" name="TextBox 6879">
          <a:extLst>
            <a:ext uri="{FF2B5EF4-FFF2-40B4-BE49-F238E27FC236}">
              <a16:creationId xmlns:a16="http://schemas.microsoft.com/office/drawing/2014/main" id="{9AF5DCB6-7577-444E-8315-DAF78C43AD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1" name="TextBox 6880">
          <a:extLst>
            <a:ext uri="{FF2B5EF4-FFF2-40B4-BE49-F238E27FC236}">
              <a16:creationId xmlns:a16="http://schemas.microsoft.com/office/drawing/2014/main" id="{0E7D74CA-6FD2-4579-BEB1-1B88BFA8FC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2" name="TextBox 6881">
          <a:extLst>
            <a:ext uri="{FF2B5EF4-FFF2-40B4-BE49-F238E27FC236}">
              <a16:creationId xmlns:a16="http://schemas.microsoft.com/office/drawing/2014/main" id="{7F0BFC59-775D-4331-A2EC-359BA80DBC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3" name="TextBox 6882">
          <a:extLst>
            <a:ext uri="{FF2B5EF4-FFF2-40B4-BE49-F238E27FC236}">
              <a16:creationId xmlns:a16="http://schemas.microsoft.com/office/drawing/2014/main" id="{34C6ADEE-BEA7-4269-8599-586CF3A319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4" name="TextBox 6883">
          <a:extLst>
            <a:ext uri="{FF2B5EF4-FFF2-40B4-BE49-F238E27FC236}">
              <a16:creationId xmlns:a16="http://schemas.microsoft.com/office/drawing/2014/main" id="{661929AC-05A4-42F2-B313-B859986B7B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5" name="TextBox 6884">
          <a:extLst>
            <a:ext uri="{FF2B5EF4-FFF2-40B4-BE49-F238E27FC236}">
              <a16:creationId xmlns:a16="http://schemas.microsoft.com/office/drawing/2014/main" id="{3C0F74BB-90D0-4077-A935-C1FFF4128C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6" name="TextBox 6885">
          <a:extLst>
            <a:ext uri="{FF2B5EF4-FFF2-40B4-BE49-F238E27FC236}">
              <a16:creationId xmlns:a16="http://schemas.microsoft.com/office/drawing/2014/main" id="{B2C53E37-D583-4C09-A883-9CC9321B5A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7" name="TextBox 6886">
          <a:extLst>
            <a:ext uri="{FF2B5EF4-FFF2-40B4-BE49-F238E27FC236}">
              <a16:creationId xmlns:a16="http://schemas.microsoft.com/office/drawing/2014/main" id="{6A547050-BE9E-4FAA-9902-0B4B31FF82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8" name="TextBox 6887">
          <a:extLst>
            <a:ext uri="{FF2B5EF4-FFF2-40B4-BE49-F238E27FC236}">
              <a16:creationId xmlns:a16="http://schemas.microsoft.com/office/drawing/2014/main" id="{6390DF1B-E775-438B-B081-7EABFC882E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89" name="TextBox 6888">
          <a:extLst>
            <a:ext uri="{FF2B5EF4-FFF2-40B4-BE49-F238E27FC236}">
              <a16:creationId xmlns:a16="http://schemas.microsoft.com/office/drawing/2014/main" id="{DDA9E687-807B-4AD5-A69B-4317EDC18D4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0" name="TextBox 6889">
          <a:extLst>
            <a:ext uri="{FF2B5EF4-FFF2-40B4-BE49-F238E27FC236}">
              <a16:creationId xmlns:a16="http://schemas.microsoft.com/office/drawing/2014/main" id="{37066E33-9854-4F8B-8A33-3490E663D0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1" name="TextBox 6890">
          <a:extLst>
            <a:ext uri="{FF2B5EF4-FFF2-40B4-BE49-F238E27FC236}">
              <a16:creationId xmlns:a16="http://schemas.microsoft.com/office/drawing/2014/main" id="{7DD30004-092F-4B26-8873-EFF45DD6C0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2" name="TextBox 6891">
          <a:extLst>
            <a:ext uri="{FF2B5EF4-FFF2-40B4-BE49-F238E27FC236}">
              <a16:creationId xmlns:a16="http://schemas.microsoft.com/office/drawing/2014/main" id="{8ED2FAAD-D1B9-4AA3-8A45-8E81AD49B7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3" name="TextBox 6892">
          <a:extLst>
            <a:ext uri="{FF2B5EF4-FFF2-40B4-BE49-F238E27FC236}">
              <a16:creationId xmlns:a16="http://schemas.microsoft.com/office/drawing/2014/main" id="{91C7942E-27FB-4787-8002-1E3B389FBC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4" name="TextBox 6893">
          <a:extLst>
            <a:ext uri="{FF2B5EF4-FFF2-40B4-BE49-F238E27FC236}">
              <a16:creationId xmlns:a16="http://schemas.microsoft.com/office/drawing/2014/main" id="{D83458CD-C462-4CFD-BFF0-0306AD9196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5" name="TextBox 6894">
          <a:extLst>
            <a:ext uri="{FF2B5EF4-FFF2-40B4-BE49-F238E27FC236}">
              <a16:creationId xmlns:a16="http://schemas.microsoft.com/office/drawing/2014/main" id="{9BA348CA-BEB0-48C7-A2EE-72B96ED024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6" name="TextBox 6895">
          <a:extLst>
            <a:ext uri="{FF2B5EF4-FFF2-40B4-BE49-F238E27FC236}">
              <a16:creationId xmlns:a16="http://schemas.microsoft.com/office/drawing/2014/main" id="{81D45A18-EAB5-4143-9513-38F715B251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7" name="TextBox 6896">
          <a:extLst>
            <a:ext uri="{FF2B5EF4-FFF2-40B4-BE49-F238E27FC236}">
              <a16:creationId xmlns:a16="http://schemas.microsoft.com/office/drawing/2014/main" id="{F8403E43-ECBF-4CAB-859D-F9EA3ED4FD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8" name="TextBox 6897">
          <a:extLst>
            <a:ext uri="{FF2B5EF4-FFF2-40B4-BE49-F238E27FC236}">
              <a16:creationId xmlns:a16="http://schemas.microsoft.com/office/drawing/2014/main" id="{4E93972E-2D2D-446E-A39D-F1F6CEDFB6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899" name="TextBox 6898">
          <a:extLst>
            <a:ext uri="{FF2B5EF4-FFF2-40B4-BE49-F238E27FC236}">
              <a16:creationId xmlns:a16="http://schemas.microsoft.com/office/drawing/2014/main" id="{B70B0459-9C65-4B27-898B-4FD48362E0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0" name="TextBox 6899">
          <a:extLst>
            <a:ext uri="{FF2B5EF4-FFF2-40B4-BE49-F238E27FC236}">
              <a16:creationId xmlns:a16="http://schemas.microsoft.com/office/drawing/2014/main" id="{4A0DD9AA-2BE8-47F3-AC0D-892E256119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1" name="TextBox 6900">
          <a:extLst>
            <a:ext uri="{FF2B5EF4-FFF2-40B4-BE49-F238E27FC236}">
              <a16:creationId xmlns:a16="http://schemas.microsoft.com/office/drawing/2014/main" id="{370439D3-DD08-4D9A-B73F-980A651619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2" name="TextBox 6901">
          <a:extLst>
            <a:ext uri="{FF2B5EF4-FFF2-40B4-BE49-F238E27FC236}">
              <a16:creationId xmlns:a16="http://schemas.microsoft.com/office/drawing/2014/main" id="{DB2E17B1-3625-4826-A2D6-60D89205B8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3" name="TextBox 6902">
          <a:extLst>
            <a:ext uri="{FF2B5EF4-FFF2-40B4-BE49-F238E27FC236}">
              <a16:creationId xmlns:a16="http://schemas.microsoft.com/office/drawing/2014/main" id="{56307654-F7A5-4789-95E9-84074F9121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4" name="TextBox 6903">
          <a:extLst>
            <a:ext uri="{FF2B5EF4-FFF2-40B4-BE49-F238E27FC236}">
              <a16:creationId xmlns:a16="http://schemas.microsoft.com/office/drawing/2014/main" id="{3860C6F9-9DA9-4DFF-BCEC-70C4A103CE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5" name="TextBox 6904">
          <a:extLst>
            <a:ext uri="{FF2B5EF4-FFF2-40B4-BE49-F238E27FC236}">
              <a16:creationId xmlns:a16="http://schemas.microsoft.com/office/drawing/2014/main" id="{061065DD-45A0-463F-9122-439B23B028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6" name="TextBox 6905">
          <a:extLst>
            <a:ext uri="{FF2B5EF4-FFF2-40B4-BE49-F238E27FC236}">
              <a16:creationId xmlns:a16="http://schemas.microsoft.com/office/drawing/2014/main" id="{173581A3-EC7E-4390-965F-97447A568C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7" name="TextBox 6906">
          <a:extLst>
            <a:ext uri="{FF2B5EF4-FFF2-40B4-BE49-F238E27FC236}">
              <a16:creationId xmlns:a16="http://schemas.microsoft.com/office/drawing/2014/main" id="{13DBB4FC-5102-44E1-B9DA-9D2F5F94B9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8" name="TextBox 6907">
          <a:extLst>
            <a:ext uri="{FF2B5EF4-FFF2-40B4-BE49-F238E27FC236}">
              <a16:creationId xmlns:a16="http://schemas.microsoft.com/office/drawing/2014/main" id="{476116AC-F7E6-45A2-8E20-F3B7239C3F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09" name="TextBox 6908">
          <a:extLst>
            <a:ext uri="{FF2B5EF4-FFF2-40B4-BE49-F238E27FC236}">
              <a16:creationId xmlns:a16="http://schemas.microsoft.com/office/drawing/2014/main" id="{73849780-BB6C-4030-A948-B95306B3A8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0" name="TextBox 6909">
          <a:extLst>
            <a:ext uri="{FF2B5EF4-FFF2-40B4-BE49-F238E27FC236}">
              <a16:creationId xmlns:a16="http://schemas.microsoft.com/office/drawing/2014/main" id="{532B5AD8-FB4B-402A-B474-5B5F701F8A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1" name="TextBox 6910">
          <a:extLst>
            <a:ext uri="{FF2B5EF4-FFF2-40B4-BE49-F238E27FC236}">
              <a16:creationId xmlns:a16="http://schemas.microsoft.com/office/drawing/2014/main" id="{4EC65C73-006C-4D0D-BEB4-622ECD0B02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2" name="TextBox 6911">
          <a:extLst>
            <a:ext uri="{FF2B5EF4-FFF2-40B4-BE49-F238E27FC236}">
              <a16:creationId xmlns:a16="http://schemas.microsoft.com/office/drawing/2014/main" id="{79CEC377-FFEA-43BA-B957-DAFC87E1D7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3" name="TextBox 6912">
          <a:extLst>
            <a:ext uri="{FF2B5EF4-FFF2-40B4-BE49-F238E27FC236}">
              <a16:creationId xmlns:a16="http://schemas.microsoft.com/office/drawing/2014/main" id="{DA16ED55-E25F-4EFD-9EBF-3EBF9B0B47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4" name="TextBox 6913">
          <a:extLst>
            <a:ext uri="{FF2B5EF4-FFF2-40B4-BE49-F238E27FC236}">
              <a16:creationId xmlns:a16="http://schemas.microsoft.com/office/drawing/2014/main" id="{4B645E06-47FA-4237-83C7-5F485CF07F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5" name="TextBox 6914">
          <a:extLst>
            <a:ext uri="{FF2B5EF4-FFF2-40B4-BE49-F238E27FC236}">
              <a16:creationId xmlns:a16="http://schemas.microsoft.com/office/drawing/2014/main" id="{126A1AE5-8909-4398-B215-E0A37B43B6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6" name="TextBox 6915">
          <a:extLst>
            <a:ext uri="{FF2B5EF4-FFF2-40B4-BE49-F238E27FC236}">
              <a16:creationId xmlns:a16="http://schemas.microsoft.com/office/drawing/2014/main" id="{0820A7C0-51D9-4168-B1C7-CCA075FCFA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7" name="TextBox 6916">
          <a:extLst>
            <a:ext uri="{FF2B5EF4-FFF2-40B4-BE49-F238E27FC236}">
              <a16:creationId xmlns:a16="http://schemas.microsoft.com/office/drawing/2014/main" id="{6606A363-781E-42E3-84BC-015A7C2DAE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8" name="TextBox 6917">
          <a:extLst>
            <a:ext uri="{FF2B5EF4-FFF2-40B4-BE49-F238E27FC236}">
              <a16:creationId xmlns:a16="http://schemas.microsoft.com/office/drawing/2014/main" id="{2CF90AB9-5818-479F-8D24-D2ACBC1CB8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19" name="TextBox 6918">
          <a:extLst>
            <a:ext uri="{FF2B5EF4-FFF2-40B4-BE49-F238E27FC236}">
              <a16:creationId xmlns:a16="http://schemas.microsoft.com/office/drawing/2014/main" id="{526FAB99-650B-4061-A306-500C7323A1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0" name="TextBox 6919">
          <a:extLst>
            <a:ext uri="{FF2B5EF4-FFF2-40B4-BE49-F238E27FC236}">
              <a16:creationId xmlns:a16="http://schemas.microsoft.com/office/drawing/2014/main" id="{85312CA8-A684-4637-A77F-230CBF803A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1" name="TextBox 6920">
          <a:extLst>
            <a:ext uri="{FF2B5EF4-FFF2-40B4-BE49-F238E27FC236}">
              <a16:creationId xmlns:a16="http://schemas.microsoft.com/office/drawing/2014/main" id="{0E827B87-D3D9-4213-A70C-35EF0033FA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2" name="TextBox 6921">
          <a:extLst>
            <a:ext uri="{FF2B5EF4-FFF2-40B4-BE49-F238E27FC236}">
              <a16:creationId xmlns:a16="http://schemas.microsoft.com/office/drawing/2014/main" id="{BB47D03F-58B9-433B-AEB0-53DB33004C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3" name="TextBox 6922">
          <a:extLst>
            <a:ext uri="{FF2B5EF4-FFF2-40B4-BE49-F238E27FC236}">
              <a16:creationId xmlns:a16="http://schemas.microsoft.com/office/drawing/2014/main" id="{0A358726-6353-4F9F-88B5-8BDD4758FA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4" name="TextBox 6923">
          <a:extLst>
            <a:ext uri="{FF2B5EF4-FFF2-40B4-BE49-F238E27FC236}">
              <a16:creationId xmlns:a16="http://schemas.microsoft.com/office/drawing/2014/main" id="{A39B521B-25D8-49A3-9E56-14047C1281A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5" name="TextBox 6924">
          <a:extLst>
            <a:ext uri="{FF2B5EF4-FFF2-40B4-BE49-F238E27FC236}">
              <a16:creationId xmlns:a16="http://schemas.microsoft.com/office/drawing/2014/main" id="{EA8A61D8-1E1A-421E-9355-0D6B327F27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6" name="TextBox 6925">
          <a:extLst>
            <a:ext uri="{FF2B5EF4-FFF2-40B4-BE49-F238E27FC236}">
              <a16:creationId xmlns:a16="http://schemas.microsoft.com/office/drawing/2014/main" id="{4E00812C-D590-40FA-8C64-37BA33476A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7" name="TextBox 6926">
          <a:extLst>
            <a:ext uri="{FF2B5EF4-FFF2-40B4-BE49-F238E27FC236}">
              <a16:creationId xmlns:a16="http://schemas.microsoft.com/office/drawing/2014/main" id="{A17768EB-0A3D-471E-856F-EBB7C9B7A8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8" name="TextBox 6927">
          <a:extLst>
            <a:ext uri="{FF2B5EF4-FFF2-40B4-BE49-F238E27FC236}">
              <a16:creationId xmlns:a16="http://schemas.microsoft.com/office/drawing/2014/main" id="{95A4A67E-02A6-4526-AF08-25CA3E939A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29" name="TextBox 6928">
          <a:extLst>
            <a:ext uri="{FF2B5EF4-FFF2-40B4-BE49-F238E27FC236}">
              <a16:creationId xmlns:a16="http://schemas.microsoft.com/office/drawing/2014/main" id="{C684DB83-00F6-489E-976E-EDA93A8142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0" name="TextBox 6929">
          <a:extLst>
            <a:ext uri="{FF2B5EF4-FFF2-40B4-BE49-F238E27FC236}">
              <a16:creationId xmlns:a16="http://schemas.microsoft.com/office/drawing/2014/main" id="{A9A6446A-F4A5-4C24-9ACB-48B42FD151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1" name="TextBox 6930">
          <a:extLst>
            <a:ext uri="{FF2B5EF4-FFF2-40B4-BE49-F238E27FC236}">
              <a16:creationId xmlns:a16="http://schemas.microsoft.com/office/drawing/2014/main" id="{2B49D57A-8A7B-48FC-BB60-C2648C4C73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2" name="TextBox 6931">
          <a:extLst>
            <a:ext uri="{FF2B5EF4-FFF2-40B4-BE49-F238E27FC236}">
              <a16:creationId xmlns:a16="http://schemas.microsoft.com/office/drawing/2014/main" id="{B3737C4B-6E17-44FD-ACB1-290C11A4F1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3" name="TextBox 6932">
          <a:extLst>
            <a:ext uri="{FF2B5EF4-FFF2-40B4-BE49-F238E27FC236}">
              <a16:creationId xmlns:a16="http://schemas.microsoft.com/office/drawing/2014/main" id="{1BDC47E9-3765-43ED-8148-6D061A58F2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4" name="TextBox 6933">
          <a:extLst>
            <a:ext uri="{FF2B5EF4-FFF2-40B4-BE49-F238E27FC236}">
              <a16:creationId xmlns:a16="http://schemas.microsoft.com/office/drawing/2014/main" id="{9064E12B-DC4C-4A70-9098-C608AF5F71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5" name="TextBox 6934">
          <a:extLst>
            <a:ext uri="{FF2B5EF4-FFF2-40B4-BE49-F238E27FC236}">
              <a16:creationId xmlns:a16="http://schemas.microsoft.com/office/drawing/2014/main" id="{0ED6E726-2DEA-4CE0-BECE-5E5C30FCF5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6" name="TextBox 6935">
          <a:extLst>
            <a:ext uri="{FF2B5EF4-FFF2-40B4-BE49-F238E27FC236}">
              <a16:creationId xmlns:a16="http://schemas.microsoft.com/office/drawing/2014/main" id="{40F61B65-F813-485F-8445-D3FECF6973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7" name="TextBox 6936">
          <a:extLst>
            <a:ext uri="{FF2B5EF4-FFF2-40B4-BE49-F238E27FC236}">
              <a16:creationId xmlns:a16="http://schemas.microsoft.com/office/drawing/2014/main" id="{D1CA9382-9DB0-48E8-A3A0-96E0001E03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8" name="TextBox 6937">
          <a:extLst>
            <a:ext uri="{FF2B5EF4-FFF2-40B4-BE49-F238E27FC236}">
              <a16:creationId xmlns:a16="http://schemas.microsoft.com/office/drawing/2014/main" id="{5725DD46-BAE0-40B6-9E7C-5E8456D73C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39" name="TextBox 6938">
          <a:extLst>
            <a:ext uri="{FF2B5EF4-FFF2-40B4-BE49-F238E27FC236}">
              <a16:creationId xmlns:a16="http://schemas.microsoft.com/office/drawing/2014/main" id="{F77CA874-2423-4879-B4A4-0E4F98D222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0" name="TextBox 6939">
          <a:extLst>
            <a:ext uri="{FF2B5EF4-FFF2-40B4-BE49-F238E27FC236}">
              <a16:creationId xmlns:a16="http://schemas.microsoft.com/office/drawing/2014/main" id="{AD559B53-0D46-40F1-8192-C3681096D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1" name="TextBox 6940">
          <a:extLst>
            <a:ext uri="{FF2B5EF4-FFF2-40B4-BE49-F238E27FC236}">
              <a16:creationId xmlns:a16="http://schemas.microsoft.com/office/drawing/2014/main" id="{2CA1D307-E8DD-4297-9CCA-1DC7B6189F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2" name="TextBox 6941">
          <a:extLst>
            <a:ext uri="{FF2B5EF4-FFF2-40B4-BE49-F238E27FC236}">
              <a16:creationId xmlns:a16="http://schemas.microsoft.com/office/drawing/2014/main" id="{6C9D6507-5B6B-4539-949D-FF96930651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3" name="TextBox 6942">
          <a:extLst>
            <a:ext uri="{FF2B5EF4-FFF2-40B4-BE49-F238E27FC236}">
              <a16:creationId xmlns:a16="http://schemas.microsoft.com/office/drawing/2014/main" id="{7D5A838A-5C92-4B01-9ECA-676F88E8D5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4" name="TextBox 6943">
          <a:extLst>
            <a:ext uri="{FF2B5EF4-FFF2-40B4-BE49-F238E27FC236}">
              <a16:creationId xmlns:a16="http://schemas.microsoft.com/office/drawing/2014/main" id="{C173D225-60F9-40C9-813E-B11D29B22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5" name="TextBox 6944">
          <a:extLst>
            <a:ext uri="{FF2B5EF4-FFF2-40B4-BE49-F238E27FC236}">
              <a16:creationId xmlns:a16="http://schemas.microsoft.com/office/drawing/2014/main" id="{88C70324-BC0F-4D68-9406-43B2916CD3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6" name="TextBox 6945">
          <a:extLst>
            <a:ext uri="{FF2B5EF4-FFF2-40B4-BE49-F238E27FC236}">
              <a16:creationId xmlns:a16="http://schemas.microsoft.com/office/drawing/2014/main" id="{A9FDED0A-0A40-4131-BE55-797CB587BE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7" name="TextBox 6946">
          <a:extLst>
            <a:ext uri="{FF2B5EF4-FFF2-40B4-BE49-F238E27FC236}">
              <a16:creationId xmlns:a16="http://schemas.microsoft.com/office/drawing/2014/main" id="{06F08622-4CC7-47C9-93D0-8AA1772A91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8" name="TextBox 6947">
          <a:extLst>
            <a:ext uri="{FF2B5EF4-FFF2-40B4-BE49-F238E27FC236}">
              <a16:creationId xmlns:a16="http://schemas.microsoft.com/office/drawing/2014/main" id="{9EDCFDA6-D902-4163-9E66-DC58A7A43D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49" name="TextBox 6948">
          <a:extLst>
            <a:ext uri="{FF2B5EF4-FFF2-40B4-BE49-F238E27FC236}">
              <a16:creationId xmlns:a16="http://schemas.microsoft.com/office/drawing/2014/main" id="{6468D683-B986-4ED1-8105-A1CDA26FEC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0" name="TextBox 6949">
          <a:extLst>
            <a:ext uri="{FF2B5EF4-FFF2-40B4-BE49-F238E27FC236}">
              <a16:creationId xmlns:a16="http://schemas.microsoft.com/office/drawing/2014/main" id="{06B18256-A85E-4024-9216-C4BD385DFA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1" name="TextBox 6950">
          <a:extLst>
            <a:ext uri="{FF2B5EF4-FFF2-40B4-BE49-F238E27FC236}">
              <a16:creationId xmlns:a16="http://schemas.microsoft.com/office/drawing/2014/main" id="{3963484C-ABBE-4176-B3F1-A9E3AB1CE5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2" name="TextBox 6951">
          <a:extLst>
            <a:ext uri="{FF2B5EF4-FFF2-40B4-BE49-F238E27FC236}">
              <a16:creationId xmlns:a16="http://schemas.microsoft.com/office/drawing/2014/main" id="{E3EB021F-256A-415E-BBE6-7C0E8118DC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3" name="TextBox 6952">
          <a:extLst>
            <a:ext uri="{FF2B5EF4-FFF2-40B4-BE49-F238E27FC236}">
              <a16:creationId xmlns:a16="http://schemas.microsoft.com/office/drawing/2014/main" id="{9C2C5021-0798-4E2C-985D-2CC87251C6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4" name="TextBox 6953">
          <a:extLst>
            <a:ext uri="{FF2B5EF4-FFF2-40B4-BE49-F238E27FC236}">
              <a16:creationId xmlns:a16="http://schemas.microsoft.com/office/drawing/2014/main" id="{3BFCB201-BFF0-4226-9329-03D6B31FA4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5" name="TextBox 6954">
          <a:extLst>
            <a:ext uri="{FF2B5EF4-FFF2-40B4-BE49-F238E27FC236}">
              <a16:creationId xmlns:a16="http://schemas.microsoft.com/office/drawing/2014/main" id="{A9FFEB6D-B74E-42DB-943D-B08D670A74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6" name="TextBox 6955">
          <a:extLst>
            <a:ext uri="{FF2B5EF4-FFF2-40B4-BE49-F238E27FC236}">
              <a16:creationId xmlns:a16="http://schemas.microsoft.com/office/drawing/2014/main" id="{3EBA5C9D-69EB-46B6-8E4D-D5D51806FC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7" name="TextBox 6956">
          <a:extLst>
            <a:ext uri="{FF2B5EF4-FFF2-40B4-BE49-F238E27FC236}">
              <a16:creationId xmlns:a16="http://schemas.microsoft.com/office/drawing/2014/main" id="{F7A240A0-2DF5-4BEF-855F-48A41AB511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8" name="TextBox 6957">
          <a:extLst>
            <a:ext uri="{FF2B5EF4-FFF2-40B4-BE49-F238E27FC236}">
              <a16:creationId xmlns:a16="http://schemas.microsoft.com/office/drawing/2014/main" id="{52411028-DE21-48B8-B564-F843004741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59" name="TextBox 6958">
          <a:extLst>
            <a:ext uri="{FF2B5EF4-FFF2-40B4-BE49-F238E27FC236}">
              <a16:creationId xmlns:a16="http://schemas.microsoft.com/office/drawing/2014/main" id="{505C97B5-E359-41FB-8231-B675C67B677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0" name="TextBox 6959">
          <a:extLst>
            <a:ext uri="{FF2B5EF4-FFF2-40B4-BE49-F238E27FC236}">
              <a16:creationId xmlns:a16="http://schemas.microsoft.com/office/drawing/2014/main" id="{F154CDA2-C352-4EF6-AA4B-6C2872198E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1" name="TextBox 6960">
          <a:extLst>
            <a:ext uri="{FF2B5EF4-FFF2-40B4-BE49-F238E27FC236}">
              <a16:creationId xmlns:a16="http://schemas.microsoft.com/office/drawing/2014/main" id="{8BC664B4-9A7D-42D1-B596-0815E6A8C0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2" name="TextBox 6961">
          <a:extLst>
            <a:ext uri="{FF2B5EF4-FFF2-40B4-BE49-F238E27FC236}">
              <a16:creationId xmlns:a16="http://schemas.microsoft.com/office/drawing/2014/main" id="{6BC85907-BB0C-4649-98A2-2357320615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3" name="TextBox 6962">
          <a:extLst>
            <a:ext uri="{FF2B5EF4-FFF2-40B4-BE49-F238E27FC236}">
              <a16:creationId xmlns:a16="http://schemas.microsoft.com/office/drawing/2014/main" id="{632F7C00-20E7-41FC-9DE3-E0B87DBEC9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4" name="TextBox 6963">
          <a:extLst>
            <a:ext uri="{FF2B5EF4-FFF2-40B4-BE49-F238E27FC236}">
              <a16:creationId xmlns:a16="http://schemas.microsoft.com/office/drawing/2014/main" id="{109769DF-BB3C-4F8D-9AC9-A3931234AE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5" name="TextBox 6964">
          <a:extLst>
            <a:ext uri="{FF2B5EF4-FFF2-40B4-BE49-F238E27FC236}">
              <a16:creationId xmlns:a16="http://schemas.microsoft.com/office/drawing/2014/main" id="{754FB8CB-A336-4EE2-9399-ED46A759F2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6" name="TextBox 6965">
          <a:extLst>
            <a:ext uri="{FF2B5EF4-FFF2-40B4-BE49-F238E27FC236}">
              <a16:creationId xmlns:a16="http://schemas.microsoft.com/office/drawing/2014/main" id="{46849EB2-874D-40ED-840E-E5D7507EFA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7" name="TextBox 6966">
          <a:extLst>
            <a:ext uri="{FF2B5EF4-FFF2-40B4-BE49-F238E27FC236}">
              <a16:creationId xmlns:a16="http://schemas.microsoft.com/office/drawing/2014/main" id="{BC2C48EB-0E0F-4989-AE83-723128CDA0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8" name="TextBox 6967">
          <a:extLst>
            <a:ext uri="{FF2B5EF4-FFF2-40B4-BE49-F238E27FC236}">
              <a16:creationId xmlns:a16="http://schemas.microsoft.com/office/drawing/2014/main" id="{D967C002-630E-40BA-A2CA-CA7853BBD8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69" name="TextBox 6968">
          <a:extLst>
            <a:ext uri="{FF2B5EF4-FFF2-40B4-BE49-F238E27FC236}">
              <a16:creationId xmlns:a16="http://schemas.microsoft.com/office/drawing/2014/main" id="{E91A35B3-4E46-4D0B-8D88-34969172C1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0" name="TextBox 6969">
          <a:extLst>
            <a:ext uri="{FF2B5EF4-FFF2-40B4-BE49-F238E27FC236}">
              <a16:creationId xmlns:a16="http://schemas.microsoft.com/office/drawing/2014/main" id="{DA7A5084-0763-4178-8FF1-155DD2BC0A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1" name="TextBox 6970">
          <a:extLst>
            <a:ext uri="{FF2B5EF4-FFF2-40B4-BE49-F238E27FC236}">
              <a16:creationId xmlns:a16="http://schemas.microsoft.com/office/drawing/2014/main" id="{5EC3EBA6-9FFC-4937-806A-5B85536FF1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2" name="TextBox 6971">
          <a:extLst>
            <a:ext uri="{FF2B5EF4-FFF2-40B4-BE49-F238E27FC236}">
              <a16:creationId xmlns:a16="http://schemas.microsoft.com/office/drawing/2014/main" id="{A74B7462-50A2-4AF2-ACFC-CAE9A178E8A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3" name="TextBox 6972">
          <a:extLst>
            <a:ext uri="{FF2B5EF4-FFF2-40B4-BE49-F238E27FC236}">
              <a16:creationId xmlns:a16="http://schemas.microsoft.com/office/drawing/2014/main" id="{8390F21B-5AA4-4B54-9234-69EF5094A4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4" name="TextBox 6973">
          <a:extLst>
            <a:ext uri="{FF2B5EF4-FFF2-40B4-BE49-F238E27FC236}">
              <a16:creationId xmlns:a16="http://schemas.microsoft.com/office/drawing/2014/main" id="{CEBE342B-43EC-4B51-AE44-F1EE616940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5" name="TextBox 6974">
          <a:extLst>
            <a:ext uri="{FF2B5EF4-FFF2-40B4-BE49-F238E27FC236}">
              <a16:creationId xmlns:a16="http://schemas.microsoft.com/office/drawing/2014/main" id="{9137BA54-9335-4A5B-8D54-880A6A72F7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6" name="TextBox 6975">
          <a:extLst>
            <a:ext uri="{FF2B5EF4-FFF2-40B4-BE49-F238E27FC236}">
              <a16:creationId xmlns:a16="http://schemas.microsoft.com/office/drawing/2014/main" id="{C83E2754-1AC2-4125-8C77-5B8B3F2395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7" name="TextBox 6976">
          <a:extLst>
            <a:ext uri="{FF2B5EF4-FFF2-40B4-BE49-F238E27FC236}">
              <a16:creationId xmlns:a16="http://schemas.microsoft.com/office/drawing/2014/main" id="{F02D9305-E64C-4579-A253-D602056007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8" name="TextBox 6977">
          <a:extLst>
            <a:ext uri="{FF2B5EF4-FFF2-40B4-BE49-F238E27FC236}">
              <a16:creationId xmlns:a16="http://schemas.microsoft.com/office/drawing/2014/main" id="{4F7ADBB9-BA81-4768-A946-6C0F64E2C3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79" name="TextBox 6978">
          <a:extLst>
            <a:ext uri="{FF2B5EF4-FFF2-40B4-BE49-F238E27FC236}">
              <a16:creationId xmlns:a16="http://schemas.microsoft.com/office/drawing/2014/main" id="{488A5C8B-33DB-4CC6-9B4A-DCDCC68E82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0" name="TextBox 6979">
          <a:extLst>
            <a:ext uri="{FF2B5EF4-FFF2-40B4-BE49-F238E27FC236}">
              <a16:creationId xmlns:a16="http://schemas.microsoft.com/office/drawing/2014/main" id="{5EFA43C9-93D4-4B51-B289-22EE1777AB2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1" name="TextBox 6980">
          <a:extLst>
            <a:ext uri="{FF2B5EF4-FFF2-40B4-BE49-F238E27FC236}">
              <a16:creationId xmlns:a16="http://schemas.microsoft.com/office/drawing/2014/main" id="{96F2888D-441B-47A1-B241-2F9348027D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2" name="TextBox 6981">
          <a:extLst>
            <a:ext uri="{FF2B5EF4-FFF2-40B4-BE49-F238E27FC236}">
              <a16:creationId xmlns:a16="http://schemas.microsoft.com/office/drawing/2014/main" id="{9329C8E9-D66A-48F7-B365-7CDB999B86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3" name="TextBox 6982">
          <a:extLst>
            <a:ext uri="{FF2B5EF4-FFF2-40B4-BE49-F238E27FC236}">
              <a16:creationId xmlns:a16="http://schemas.microsoft.com/office/drawing/2014/main" id="{6DFCC759-944C-4142-82DC-4C227E865E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4" name="TextBox 6983">
          <a:extLst>
            <a:ext uri="{FF2B5EF4-FFF2-40B4-BE49-F238E27FC236}">
              <a16:creationId xmlns:a16="http://schemas.microsoft.com/office/drawing/2014/main" id="{848066F1-5428-4946-AC62-FAAE52AF47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5" name="TextBox 6984">
          <a:extLst>
            <a:ext uri="{FF2B5EF4-FFF2-40B4-BE49-F238E27FC236}">
              <a16:creationId xmlns:a16="http://schemas.microsoft.com/office/drawing/2014/main" id="{C6F5DF7A-D45C-45B9-9345-948E9AE984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6" name="TextBox 6985">
          <a:extLst>
            <a:ext uri="{FF2B5EF4-FFF2-40B4-BE49-F238E27FC236}">
              <a16:creationId xmlns:a16="http://schemas.microsoft.com/office/drawing/2014/main" id="{556CCBDE-8F09-4D91-8161-6A8C40322F5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7" name="TextBox 6986">
          <a:extLst>
            <a:ext uri="{FF2B5EF4-FFF2-40B4-BE49-F238E27FC236}">
              <a16:creationId xmlns:a16="http://schemas.microsoft.com/office/drawing/2014/main" id="{A01C10AF-ADA1-495F-AD3F-3EE666441D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8" name="TextBox 6987">
          <a:extLst>
            <a:ext uri="{FF2B5EF4-FFF2-40B4-BE49-F238E27FC236}">
              <a16:creationId xmlns:a16="http://schemas.microsoft.com/office/drawing/2014/main" id="{6C85A395-FDA9-4792-97EA-C389E05FFC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89" name="TextBox 6988">
          <a:extLst>
            <a:ext uri="{FF2B5EF4-FFF2-40B4-BE49-F238E27FC236}">
              <a16:creationId xmlns:a16="http://schemas.microsoft.com/office/drawing/2014/main" id="{AFA130D8-8434-40ED-8E8B-4B1090B705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0" name="TextBox 6989">
          <a:extLst>
            <a:ext uri="{FF2B5EF4-FFF2-40B4-BE49-F238E27FC236}">
              <a16:creationId xmlns:a16="http://schemas.microsoft.com/office/drawing/2014/main" id="{5727CF27-1139-41FC-B22E-AEDFF17EFF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1" name="TextBox 6990">
          <a:extLst>
            <a:ext uri="{FF2B5EF4-FFF2-40B4-BE49-F238E27FC236}">
              <a16:creationId xmlns:a16="http://schemas.microsoft.com/office/drawing/2014/main" id="{A6D866FB-F49A-4C7D-9C5C-48CE742DFC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2" name="TextBox 6991">
          <a:extLst>
            <a:ext uri="{FF2B5EF4-FFF2-40B4-BE49-F238E27FC236}">
              <a16:creationId xmlns:a16="http://schemas.microsoft.com/office/drawing/2014/main" id="{AA7BAAB4-D47B-4070-80AA-9F97C39EF3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3" name="TextBox 6992">
          <a:extLst>
            <a:ext uri="{FF2B5EF4-FFF2-40B4-BE49-F238E27FC236}">
              <a16:creationId xmlns:a16="http://schemas.microsoft.com/office/drawing/2014/main" id="{F6C4146C-0BCE-4C9A-B97F-A8C95DB725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4" name="TextBox 6993">
          <a:extLst>
            <a:ext uri="{FF2B5EF4-FFF2-40B4-BE49-F238E27FC236}">
              <a16:creationId xmlns:a16="http://schemas.microsoft.com/office/drawing/2014/main" id="{BFC6E5F2-3024-4E32-B966-E2E91A92B8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5" name="TextBox 6994">
          <a:extLst>
            <a:ext uri="{FF2B5EF4-FFF2-40B4-BE49-F238E27FC236}">
              <a16:creationId xmlns:a16="http://schemas.microsoft.com/office/drawing/2014/main" id="{B48FA7D6-AC28-48D4-A122-BF82662DC1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6" name="TextBox 6995">
          <a:extLst>
            <a:ext uri="{FF2B5EF4-FFF2-40B4-BE49-F238E27FC236}">
              <a16:creationId xmlns:a16="http://schemas.microsoft.com/office/drawing/2014/main" id="{8654388A-CC65-44D1-91E3-37A6CE90D7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7" name="TextBox 6996">
          <a:extLst>
            <a:ext uri="{FF2B5EF4-FFF2-40B4-BE49-F238E27FC236}">
              <a16:creationId xmlns:a16="http://schemas.microsoft.com/office/drawing/2014/main" id="{19B59649-2103-4783-A6D7-D907CD4CAB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8" name="TextBox 6997">
          <a:extLst>
            <a:ext uri="{FF2B5EF4-FFF2-40B4-BE49-F238E27FC236}">
              <a16:creationId xmlns:a16="http://schemas.microsoft.com/office/drawing/2014/main" id="{98E29CB4-1BCD-4D20-BF9F-7B391281D9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6999" name="TextBox 6998">
          <a:extLst>
            <a:ext uri="{FF2B5EF4-FFF2-40B4-BE49-F238E27FC236}">
              <a16:creationId xmlns:a16="http://schemas.microsoft.com/office/drawing/2014/main" id="{19578649-44E2-4E26-813E-A25FD9F15E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0" name="TextBox 6999">
          <a:extLst>
            <a:ext uri="{FF2B5EF4-FFF2-40B4-BE49-F238E27FC236}">
              <a16:creationId xmlns:a16="http://schemas.microsoft.com/office/drawing/2014/main" id="{4CE48057-4958-4D45-84CC-44DEFCA8A5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1" name="TextBox 7000">
          <a:extLst>
            <a:ext uri="{FF2B5EF4-FFF2-40B4-BE49-F238E27FC236}">
              <a16:creationId xmlns:a16="http://schemas.microsoft.com/office/drawing/2014/main" id="{860C4438-331C-4B2C-9327-3AD3F28948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2" name="TextBox 7001">
          <a:extLst>
            <a:ext uri="{FF2B5EF4-FFF2-40B4-BE49-F238E27FC236}">
              <a16:creationId xmlns:a16="http://schemas.microsoft.com/office/drawing/2014/main" id="{8A6D0D61-CE84-4034-9D17-C75E6BC50C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3" name="TextBox 7002">
          <a:extLst>
            <a:ext uri="{FF2B5EF4-FFF2-40B4-BE49-F238E27FC236}">
              <a16:creationId xmlns:a16="http://schemas.microsoft.com/office/drawing/2014/main" id="{1721CA3E-C6F8-460B-86B8-E8F62F03A2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4" name="TextBox 7003">
          <a:extLst>
            <a:ext uri="{FF2B5EF4-FFF2-40B4-BE49-F238E27FC236}">
              <a16:creationId xmlns:a16="http://schemas.microsoft.com/office/drawing/2014/main" id="{2A04F2C9-1236-40F1-9191-6A00052C28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5" name="TextBox 7004">
          <a:extLst>
            <a:ext uri="{FF2B5EF4-FFF2-40B4-BE49-F238E27FC236}">
              <a16:creationId xmlns:a16="http://schemas.microsoft.com/office/drawing/2014/main" id="{5BB6D1A8-6493-49EF-B76B-E6402D6513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6" name="TextBox 7005">
          <a:extLst>
            <a:ext uri="{FF2B5EF4-FFF2-40B4-BE49-F238E27FC236}">
              <a16:creationId xmlns:a16="http://schemas.microsoft.com/office/drawing/2014/main" id="{942002E3-E572-45F3-9B18-4DD302542C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7" name="TextBox 7006">
          <a:extLst>
            <a:ext uri="{FF2B5EF4-FFF2-40B4-BE49-F238E27FC236}">
              <a16:creationId xmlns:a16="http://schemas.microsoft.com/office/drawing/2014/main" id="{C6435D65-5724-4B73-B9B4-BE039357BC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8" name="TextBox 7007">
          <a:extLst>
            <a:ext uri="{FF2B5EF4-FFF2-40B4-BE49-F238E27FC236}">
              <a16:creationId xmlns:a16="http://schemas.microsoft.com/office/drawing/2014/main" id="{DD36AC1C-C26A-4929-A6C4-50276B1357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09" name="TextBox 7008">
          <a:extLst>
            <a:ext uri="{FF2B5EF4-FFF2-40B4-BE49-F238E27FC236}">
              <a16:creationId xmlns:a16="http://schemas.microsoft.com/office/drawing/2014/main" id="{9BFAB0C0-1E29-42C5-8447-3ED8D52299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0" name="TextBox 7009">
          <a:extLst>
            <a:ext uri="{FF2B5EF4-FFF2-40B4-BE49-F238E27FC236}">
              <a16:creationId xmlns:a16="http://schemas.microsoft.com/office/drawing/2014/main" id="{00244BE4-AE72-4775-83A6-71F9F11687A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1" name="TextBox 7010">
          <a:extLst>
            <a:ext uri="{FF2B5EF4-FFF2-40B4-BE49-F238E27FC236}">
              <a16:creationId xmlns:a16="http://schemas.microsoft.com/office/drawing/2014/main" id="{75487D62-EB58-4AFE-BDC9-F37DD5F4A1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2" name="TextBox 7011">
          <a:extLst>
            <a:ext uri="{FF2B5EF4-FFF2-40B4-BE49-F238E27FC236}">
              <a16:creationId xmlns:a16="http://schemas.microsoft.com/office/drawing/2014/main" id="{542D2DC4-94F2-49DF-9874-D0D7ACFB67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3" name="TextBox 7012">
          <a:extLst>
            <a:ext uri="{FF2B5EF4-FFF2-40B4-BE49-F238E27FC236}">
              <a16:creationId xmlns:a16="http://schemas.microsoft.com/office/drawing/2014/main" id="{327FA223-C7FE-4C0C-97EF-1E7723AB8A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4" name="TextBox 7013">
          <a:extLst>
            <a:ext uri="{FF2B5EF4-FFF2-40B4-BE49-F238E27FC236}">
              <a16:creationId xmlns:a16="http://schemas.microsoft.com/office/drawing/2014/main" id="{8D404760-186C-4F0E-AE07-13E83C1539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5" name="TextBox 7014">
          <a:extLst>
            <a:ext uri="{FF2B5EF4-FFF2-40B4-BE49-F238E27FC236}">
              <a16:creationId xmlns:a16="http://schemas.microsoft.com/office/drawing/2014/main" id="{2048BB03-4122-46CF-9A4B-A4E1AE9B4D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6" name="TextBox 7015">
          <a:extLst>
            <a:ext uri="{FF2B5EF4-FFF2-40B4-BE49-F238E27FC236}">
              <a16:creationId xmlns:a16="http://schemas.microsoft.com/office/drawing/2014/main" id="{A450490F-50EA-484B-8A3C-C267DFC91E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7" name="TextBox 7016">
          <a:extLst>
            <a:ext uri="{FF2B5EF4-FFF2-40B4-BE49-F238E27FC236}">
              <a16:creationId xmlns:a16="http://schemas.microsoft.com/office/drawing/2014/main" id="{78254135-2137-419D-9DE1-FDEBD0479D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8" name="TextBox 7017">
          <a:extLst>
            <a:ext uri="{FF2B5EF4-FFF2-40B4-BE49-F238E27FC236}">
              <a16:creationId xmlns:a16="http://schemas.microsoft.com/office/drawing/2014/main" id="{BD1439D8-14E7-401F-8AAC-D0F5B57495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19" name="TextBox 7018">
          <a:extLst>
            <a:ext uri="{FF2B5EF4-FFF2-40B4-BE49-F238E27FC236}">
              <a16:creationId xmlns:a16="http://schemas.microsoft.com/office/drawing/2014/main" id="{F73AD446-CB3E-4E0C-AD05-27CBDB6EA5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0" name="TextBox 7019">
          <a:extLst>
            <a:ext uri="{FF2B5EF4-FFF2-40B4-BE49-F238E27FC236}">
              <a16:creationId xmlns:a16="http://schemas.microsoft.com/office/drawing/2014/main" id="{3C134087-DE89-4D36-A429-F4A5C83B01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1" name="TextBox 7020">
          <a:extLst>
            <a:ext uri="{FF2B5EF4-FFF2-40B4-BE49-F238E27FC236}">
              <a16:creationId xmlns:a16="http://schemas.microsoft.com/office/drawing/2014/main" id="{BECC6822-80D5-460C-8E32-B31787C1D2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2" name="TextBox 7021">
          <a:extLst>
            <a:ext uri="{FF2B5EF4-FFF2-40B4-BE49-F238E27FC236}">
              <a16:creationId xmlns:a16="http://schemas.microsoft.com/office/drawing/2014/main" id="{2E8D617A-601D-4A8B-9BA7-F380F233C3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3" name="TextBox 7022">
          <a:extLst>
            <a:ext uri="{FF2B5EF4-FFF2-40B4-BE49-F238E27FC236}">
              <a16:creationId xmlns:a16="http://schemas.microsoft.com/office/drawing/2014/main" id="{7805B127-C3FA-4096-9CD8-BF52A28E05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4" name="TextBox 7023">
          <a:extLst>
            <a:ext uri="{FF2B5EF4-FFF2-40B4-BE49-F238E27FC236}">
              <a16:creationId xmlns:a16="http://schemas.microsoft.com/office/drawing/2014/main" id="{1F99012B-9650-47AC-9345-2BFE416B9C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5" name="TextBox 7024">
          <a:extLst>
            <a:ext uri="{FF2B5EF4-FFF2-40B4-BE49-F238E27FC236}">
              <a16:creationId xmlns:a16="http://schemas.microsoft.com/office/drawing/2014/main" id="{36F2A388-FDC7-420E-82A1-0D9903C917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6" name="TextBox 7025">
          <a:extLst>
            <a:ext uri="{FF2B5EF4-FFF2-40B4-BE49-F238E27FC236}">
              <a16:creationId xmlns:a16="http://schemas.microsoft.com/office/drawing/2014/main" id="{16BFE948-D93C-4BB2-82D7-B5684489DD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7" name="TextBox 7026">
          <a:extLst>
            <a:ext uri="{FF2B5EF4-FFF2-40B4-BE49-F238E27FC236}">
              <a16:creationId xmlns:a16="http://schemas.microsoft.com/office/drawing/2014/main" id="{928C0794-3C4B-4056-834D-5F6525D7BB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8" name="TextBox 7027">
          <a:extLst>
            <a:ext uri="{FF2B5EF4-FFF2-40B4-BE49-F238E27FC236}">
              <a16:creationId xmlns:a16="http://schemas.microsoft.com/office/drawing/2014/main" id="{78AD4267-5A88-4557-B830-088174DE70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29" name="TextBox 7028">
          <a:extLst>
            <a:ext uri="{FF2B5EF4-FFF2-40B4-BE49-F238E27FC236}">
              <a16:creationId xmlns:a16="http://schemas.microsoft.com/office/drawing/2014/main" id="{AE7F533A-3C2D-4378-8946-24C5DE624A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0" name="TextBox 7029">
          <a:extLst>
            <a:ext uri="{FF2B5EF4-FFF2-40B4-BE49-F238E27FC236}">
              <a16:creationId xmlns:a16="http://schemas.microsoft.com/office/drawing/2014/main" id="{BD35651C-146C-4311-88BC-22BC558527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1" name="TextBox 7030">
          <a:extLst>
            <a:ext uri="{FF2B5EF4-FFF2-40B4-BE49-F238E27FC236}">
              <a16:creationId xmlns:a16="http://schemas.microsoft.com/office/drawing/2014/main" id="{15D4F0A8-623C-4009-952E-40D97C1624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2" name="TextBox 7031">
          <a:extLst>
            <a:ext uri="{FF2B5EF4-FFF2-40B4-BE49-F238E27FC236}">
              <a16:creationId xmlns:a16="http://schemas.microsoft.com/office/drawing/2014/main" id="{37AC04A0-E0F1-4AAB-91B6-75BEB15F9C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3" name="TextBox 7032">
          <a:extLst>
            <a:ext uri="{FF2B5EF4-FFF2-40B4-BE49-F238E27FC236}">
              <a16:creationId xmlns:a16="http://schemas.microsoft.com/office/drawing/2014/main" id="{9FC6D2B3-0740-4D63-990A-D7ABC6B1B1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4" name="TextBox 7033">
          <a:extLst>
            <a:ext uri="{FF2B5EF4-FFF2-40B4-BE49-F238E27FC236}">
              <a16:creationId xmlns:a16="http://schemas.microsoft.com/office/drawing/2014/main" id="{BA93AC0C-AE6B-45EE-95C6-68FD090A51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5" name="TextBox 7034">
          <a:extLst>
            <a:ext uri="{FF2B5EF4-FFF2-40B4-BE49-F238E27FC236}">
              <a16:creationId xmlns:a16="http://schemas.microsoft.com/office/drawing/2014/main" id="{9F8628F2-1D13-4F23-B9E9-5BBFC3A7A2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6" name="TextBox 7035">
          <a:extLst>
            <a:ext uri="{FF2B5EF4-FFF2-40B4-BE49-F238E27FC236}">
              <a16:creationId xmlns:a16="http://schemas.microsoft.com/office/drawing/2014/main" id="{0BE691E3-E6F3-49CA-B28C-F5123A28E2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7" name="TextBox 7036">
          <a:extLst>
            <a:ext uri="{FF2B5EF4-FFF2-40B4-BE49-F238E27FC236}">
              <a16:creationId xmlns:a16="http://schemas.microsoft.com/office/drawing/2014/main" id="{64AC191F-53F3-4CF2-8C80-C045FC831C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8" name="TextBox 7037">
          <a:extLst>
            <a:ext uri="{FF2B5EF4-FFF2-40B4-BE49-F238E27FC236}">
              <a16:creationId xmlns:a16="http://schemas.microsoft.com/office/drawing/2014/main" id="{C3CDC0C6-D5E2-4025-9327-EF4161AA02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39" name="TextBox 7038">
          <a:extLst>
            <a:ext uri="{FF2B5EF4-FFF2-40B4-BE49-F238E27FC236}">
              <a16:creationId xmlns:a16="http://schemas.microsoft.com/office/drawing/2014/main" id="{6CDF4C1E-9F35-40B1-A37D-FF0CF1D903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0" name="TextBox 7039">
          <a:extLst>
            <a:ext uri="{FF2B5EF4-FFF2-40B4-BE49-F238E27FC236}">
              <a16:creationId xmlns:a16="http://schemas.microsoft.com/office/drawing/2014/main" id="{5EB43452-FBE7-46A6-B533-2D51915D0E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1" name="TextBox 7040">
          <a:extLst>
            <a:ext uri="{FF2B5EF4-FFF2-40B4-BE49-F238E27FC236}">
              <a16:creationId xmlns:a16="http://schemas.microsoft.com/office/drawing/2014/main" id="{F16CA846-19EB-4ED6-A203-6362524130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2" name="TextBox 7041">
          <a:extLst>
            <a:ext uri="{FF2B5EF4-FFF2-40B4-BE49-F238E27FC236}">
              <a16:creationId xmlns:a16="http://schemas.microsoft.com/office/drawing/2014/main" id="{2FA4FC96-E242-4C5B-8064-0223D2D197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3" name="TextBox 7042">
          <a:extLst>
            <a:ext uri="{FF2B5EF4-FFF2-40B4-BE49-F238E27FC236}">
              <a16:creationId xmlns:a16="http://schemas.microsoft.com/office/drawing/2014/main" id="{51F77091-7A1F-40AF-8A53-208C2B66B1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4" name="TextBox 7043">
          <a:extLst>
            <a:ext uri="{FF2B5EF4-FFF2-40B4-BE49-F238E27FC236}">
              <a16:creationId xmlns:a16="http://schemas.microsoft.com/office/drawing/2014/main" id="{8FD5337D-71E7-49E0-AA9E-34B9394541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5" name="TextBox 7044">
          <a:extLst>
            <a:ext uri="{FF2B5EF4-FFF2-40B4-BE49-F238E27FC236}">
              <a16:creationId xmlns:a16="http://schemas.microsoft.com/office/drawing/2014/main" id="{4D17998A-F298-4434-A8C4-AC84B2C67F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6" name="TextBox 7045">
          <a:extLst>
            <a:ext uri="{FF2B5EF4-FFF2-40B4-BE49-F238E27FC236}">
              <a16:creationId xmlns:a16="http://schemas.microsoft.com/office/drawing/2014/main" id="{7C3BF7D0-BF65-4284-87D1-EA00F88FD7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7" name="TextBox 7046">
          <a:extLst>
            <a:ext uri="{FF2B5EF4-FFF2-40B4-BE49-F238E27FC236}">
              <a16:creationId xmlns:a16="http://schemas.microsoft.com/office/drawing/2014/main" id="{C23DF63E-A07A-487B-B039-A1F8CA7E15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8" name="TextBox 7047">
          <a:extLst>
            <a:ext uri="{FF2B5EF4-FFF2-40B4-BE49-F238E27FC236}">
              <a16:creationId xmlns:a16="http://schemas.microsoft.com/office/drawing/2014/main" id="{033F2035-0D19-4FE9-A88B-04DAB15A22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49" name="TextBox 7048">
          <a:extLst>
            <a:ext uri="{FF2B5EF4-FFF2-40B4-BE49-F238E27FC236}">
              <a16:creationId xmlns:a16="http://schemas.microsoft.com/office/drawing/2014/main" id="{5ACAA8B9-7FC5-4362-934B-04A626F3E5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0" name="TextBox 7049">
          <a:extLst>
            <a:ext uri="{FF2B5EF4-FFF2-40B4-BE49-F238E27FC236}">
              <a16:creationId xmlns:a16="http://schemas.microsoft.com/office/drawing/2014/main" id="{1D8143E9-F386-47B7-8D2C-A08B91A5E3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1" name="TextBox 7050">
          <a:extLst>
            <a:ext uri="{FF2B5EF4-FFF2-40B4-BE49-F238E27FC236}">
              <a16:creationId xmlns:a16="http://schemas.microsoft.com/office/drawing/2014/main" id="{B634572C-9AD5-460F-92AC-53743FD333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2" name="TextBox 7051">
          <a:extLst>
            <a:ext uri="{FF2B5EF4-FFF2-40B4-BE49-F238E27FC236}">
              <a16:creationId xmlns:a16="http://schemas.microsoft.com/office/drawing/2014/main" id="{91D8C138-8C60-4E0E-B73A-B9B53E1ACD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3" name="TextBox 7052">
          <a:extLst>
            <a:ext uri="{FF2B5EF4-FFF2-40B4-BE49-F238E27FC236}">
              <a16:creationId xmlns:a16="http://schemas.microsoft.com/office/drawing/2014/main" id="{D659B28C-2EBC-4AA0-A5B1-B2A0D190AB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4" name="TextBox 7053">
          <a:extLst>
            <a:ext uri="{FF2B5EF4-FFF2-40B4-BE49-F238E27FC236}">
              <a16:creationId xmlns:a16="http://schemas.microsoft.com/office/drawing/2014/main" id="{BE7F62E7-61A0-4D33-A374-AEDD8753DE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5" name="TextBox 7054">
          <a:extLst>
            <a:ext uri="{FF2B5EF4-FFF2-40B4-BE49-F238E27FC236}">
              <a16:creationId xmlns:a16="http://schemas.microsoft.com/office/drawing/2014/main" id="{5519BEAC-D69A-4894-B180-5828F47F48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6" name="TextBox 7055">
          <a:extLst>
            <a:ext uri="{FF2B5EF4-FFF2-40B4-BE49-F238E27FC236}">
              <a16:creationId xmlns:a16="http://schemas.microsoft.com/office/drawing/2014/main" id="{CBA4687C-B6E0-4E5D-8E3A-D1ABFEA918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7" name="TextBox 7056">
          <a:extLst>
            <a:ext uri="{FF2B5EF4-FFF2-40B4-BE49-F238E27FC236}">
              <a16:creationId xmlns:a16="http://schemas.microsoft.com/office/drawing/2014/main" id="{F0559948-C886-4DA1-A162-2686B66F5A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8" name="TextBox 7057">
          <a:extLst>
            <a:ext uri="{FF2B5EF4-FFF2-40B4-BE49-F238E27FC236}">
              <a16:creationId xmlns:a16="http://schemas.microsoft.com/office/drawing/2014/main" id="{56F208DE-2FD2-45DD-9C9E-83B8A402DF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59" name="TextBox 7058">
          <a:extLst>
            <a:ext uri="{FF2B5EF4-FFF2-40B4-BE49-F238E27FC236}">
              <a16:creationId xmlns:a16="http://schemas.microsoft.com/office/drawing/2014/main" id="{6121849B-B0D6-4E4D-811A-759A87029F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0" name="TextBox 7059">
          <a:extLst>
            <a:ext uri="{FF2B5EF4-FFF2-40B4-BE49-F238E27FC236}">
              <a16:creationId xmlns:a16="http://schemas.microsoft.com/office/drawing/2014/main" id="{318C8445-E359-47DB-8ADF-C345CAF83E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1" name="TextBox 7060">
          <a:extLst>
            <a:ext uri="{FF2B5EF4-FFF2-40B4-BE49-F238E27FC236}">
              <a16:creationId xmlns:a16="http://schemas.microsoft.com/office/drawing/2014/main" id="{78D9D49C-90A1-4D93-BF12-B6A22B51A9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2" name="TextBox 7061">
          <a:extLst>
            <a:ext uri="{FF2B5EF4-FFF2-40B4-BE49-F238E27FC236}">
              <a16:creationId xmlns:a16="http://schemas.microsoft.com/office/drawing/2014/main" id="{9D6CB677-D89E-4282-A66F-CC93D27776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3" name="TextBox 7062">
          <a:extLst>
            <a:ext uri="{FF2B5EF4-FFF2-40B4-BE49-F238E27FC236}">
              <a16:creationId xmlns:a16="http://schemas.microsoft.com/office/drawing/2014/main" id="{E99314FE-C2EC-4FAD-A476-B6D1BEF34B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4" name="TextBox 7063">
          <a:extLst>
            <a:ext uri="{FF2B5EF4-FFF2-40B4-BE49-F238E27FC236}">
              <a16:creationId xmlns:a16="http://schemas.microsoft.com/office/drawing/2014/main" id="{D8072AC0-8FFE-472F-A1AB-81580ABEB4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5" name="TextBox 7064">
          <a:extLst>
            <a:ext uri="{FF2B5EF4-FFF2-40B4-BE49-F238E27FC236}">
              <a16:creationId xmlns:a16="http://schemas.microsoft.com/office/drawing/2014/main" id="{6CC75BFD-1ABC-4D1F-86D1-2C5AC99C52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6" name="TextBox 7065">
          <a:extLst>
            <a:ext uri="{FF2B5EF4-FFF2-40B4-BE49-F238E27FC236}">
              <a16:creationId xmlns:a16="http://schemas.microsoft.com/office/drawing/2014/main" id="{DC7A46A4-77B4-44B6-AF0F-9C56C613F7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7" name="TextBox 7066">
          <a:extLst>
            <a:ext uri="{FF2B5EF4-FFF2-40B4-BE49-F238E27FC236}">
              <a16:creationId xmlns:a16="http://schemas.microsoft.com/office/drawing/2014/main" id="{A433348E-F84B-4D66-A7D0-A3CF35E7AD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8" name="TextBox 7067">
          <a:extLst>
            <a:ext uri="{FF2B5EF4-FFF2-40B4-BE49-F238E27FC236}">
              <a16:creationId xmlns:a16="http://schemas.microsoft.com/office/drawing/2014/main" id="{CB2EBBC1-D1D9-4573-BCFA-A4C4C430C8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69" name="TextBox 7068">
          <a:extLst>
            <a:ext uri="{FF2B5EF4-FFF2-40B4-BE49-F238E27FC236}">
              <a16:creationId xmlns:a16="http://schemas.microsoft.com/office/drawing/2014/main" id="{12C6335B-69F7-419B-B9F0-6B5D1F544E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0" name="TextBox 7069">
          <a:extLst>
            <a:ext uri="{FF2B5EF4-FFF2-40B4-BE49-F238E27FC236}">
              <a16:creationId xmlns:a16="http://schemas.microsoft.com/office/drawing/2014/main" id="{1D4CCB69-B732-4DFF-AC4E-95391169EC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1" name="TextBox 7070">
          <a:extLst>
            <a:ext uri="{FF2B5EF4-FFF2-40B4-BE49-F238E27FC236}">
              <a16:creationId xmlns:a16="http://schemas.microsoft.com/office/drawing/2014/main" id="{EAA0BEB8-E37C-4D82-81EF-FB7EB963A8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2" name="TextBox 7071">
          <a:extLst>
            <a:ext uri="{FF2B5EF4-FFF2-40B4-BE49-F238E27FC236}">
              <a16:creationId xmlns:a16="http://schemas.microsoft.com/office/drawing/2014/main" id="{F1C87D84-13FB-4911-B614-F008F77495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3" name="TextBox 7072">
          <a:extLst>
            <a:ext uri="{FF2B5EF4-FFF2-40B4-BE49-F238E27FC236}">
              <a16:creationId xmlns:a16="http://schemas.microsoft.com/office/drawing/2014/main" id="{37DE9082-4F3C-4494-A58B-F137F0B99B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4" name="TextBox 7073">
          <a:extLst>
            <a:ext uri="{FF2B5EF4-FFF2-40B4-BE49-F238E27FC236}">
              <a16:creationId xmlns:a16="http://schemas.microsoft.com/office/drawing/2014/main" id="{AD43EDD9-F543-46ED-9D66-2CAEEA471B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5" name="TextBox 7074">
          <a:extLst>
            <a:ext uri="{FF2B5EF4-FFF2-40B4-BE49-F238E27FC236}">
              <a16:creationId xmlns:a16="http://schemas.microsoft.com/office/drawing/2014/main" id="{4D0FB0B0-BFD2-4EC5-A564-917511722F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6" name="TextBox 7075">
          <a:extLst>
            <a:ext uri="{FF2B5EF4-FFF2-40B4-BE49-F238E27FC236}">
              <a16:creationId xmlns:a16="http://schemas.microsoft.com/office/drawing/2014/main" id="{AA51C8FD-6665-464C-AF42-E47098B438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7" name="TextBox 7076">
          <a:extLst>
            <a:ext uri="{FF2B5EF4-FFF2-40B4-BE49-F238E27FC236}">
              <a16:creationId xmlns:a16="http://schemas.microsoft.com/office/drawing/2014/main" id="{CF01DD4A-19FC-488D-9BE6-FCEEA7C453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8" name="TextBox 7077">
          <a:extLst>
            <a:ext uri="{FF2B5EF4-FFF2-40B4-BE49-F238E27FC236}">
              <a16:creationId xmlns:a16="http://schemas.microsoft.com/office/drawing/2014/main" id="{8158FCBD-C038-4ED1-B1D2-FE2EF55035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79" name="TextBox 7078">
          <a:extLst>
            <a:ext uri="{FF2B5EF4-FFF2-40B4-BE49-F238E27FC236}">
              <a16:creationId xmlns:a16="http://schemas.microsoft.com/office/drawing/2014/main" id="{240D3C55-8792-406D-B2DE-49E609365A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0" name="TextBox 7079">
          <a:extLst>
            <a:ext uri="{FF2B5EF4-FFF2-40B4-BE49-F238E27FC236}">
              <a16:creationId xmlns:a16="http://schemas.microsoft.com/office/drawing/2014/main" id="{AC3703E5-2281-438F-9BCD-856C33C78B6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1" name="TextBox 7080">
          <a:extLst>
            <a:ext uri="{FF2B5EF4-FFF2-40B4-BE49-F238E27FC236}">
              <a16:creationId xmlns:a16="http://schemas.microsoft.com/office/drawing/2014/main" id="{2B5EEBFE-7868-4FB2-85E8-B166004DFE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2" name="TextBox 7081">
          <a:extLst>
            <a:ext uri="{FF2B5EF4-FFF2-40B4-BE49-F238E27FC236}">
              <a16:creationId xmlns:a16="http://schemas.microsoft.com/office/drawing/2014/main" id="{88C74BD4-DCC4-486B-B138-A39F2E15CD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3" name="TextBox 7082">
          <a:extLst>
            <a:ext uri="{FF2B5EF4-FFF2-40B4-BE49-F238E27FC236}">
              <a16:creationId xmlns:a16="http://schemas.microsoft.com/office/drawing/2014/main" id="{DF28A85C-F91A-4CE6-9C47-D2B3821245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4" name="TextBox 7083">
          <a:extLst>
            <a:ext uri="{FF2B5EF4-FFF2-40B4-BE49-F238E27FC236}">
              <a16:creationId xmlns:a16="http://schemas.microsoft.com/office/drawing/2014/main" id="{2CAB48F8-0345-45F5-83C7-85C51823C8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5" name="TextBox 7084">
          <a:extLst>
            <a:ext uri="{FF2B5EF4-FFF2-40B4-BE49-F238E27FC236}">
              <a16:creationId xmlns:a16="http://schemas.microsoft.com/office/drawing/2014/main" id="{56B2F2C7-566F-41F3-B15F-C2C8E4C441D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6" name="TextBox 7085">
          <a:extLst>
            <a:ext uri="{FF2B5EF4-FFF2-40B4-BE49-F238E27FC236}">
              <a16:creationId xmlns:a16="http://schemas.microsoft.com/office/drawing/2014/main" id="{01F9705A-AB1F-4740-97C9-946BF5766D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7" name="TextBox 7086">
          <a:extLst>
            <a:ext uri="{FF2B5EF4-FFF2-40B4-BE49-F238E27FC236}">
              <a16:creationId xmlns:a16="http://schemas.microsoft.com/office/drawing/2014/main" id="{5C3C2B2F-5A5F-4FF4-8FE1-3A5C118439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8" name="TextBox 7087">
          <a:extLst>
            <a:ext uri="{FF2B5EF4-FFF2-40B4-BE49-F238E27FC236}">
              <a16:creationId xmlns:a16="http://schemas.microsoft.com/office/drawing/2014/main" id="{9998DCE2-B1F5-4397-8269-9AD99DD283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89" name="TextBox 7088">
          <a:extLst>
            <a:ext uri="{FF2B5EF4-FFF2-40B4-BE49-F238E27FC236}">
              <a16:creationId xmlns:a16="http://schemas.microsoft.com/office/drawing/2014/main" id="{E76F70C8-F117-4E71-A15F-BFBD74A502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0" name="TextBox 7089">
          <a:extLst>
            <a:ext uri="{FF2B5EF4-FFF2-40B4-BE49-F238E27FC236}">
              <a16:creationId xmlns:a16="http://schemas.microsoft.com/office/drawing/2014/main" id="{A2CA8EA3-40D4-4D09-891F-75B1D6750E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1" name="TextBox 7090">
          <a:extLst>
            <a:ext uri="{FF2B5EF4-FFF2-40B4-BE49-F238E27FC236}">
              <a16:creationId xmlns:a16="http://schemas.microsoft.com/office/drawing/2014/main" id="{13BEB79B-312A-4F88-9B59-96004ACFD4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2" name="TextBox 7091">
          <a:extLst>
            <a:ext uri="{FF2B5EF4-FFF2-40B4-BE49-F238E27FC236}">
              <a16:creationId xmlns:a16="http://schemas.microsoft.com/office/drawing/2014/main" id="{7937CE32-DB3B-41CA-8A4D-1918AA6EB2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3" name="TextBox 7092">
          <a:extLst>
            <a:ext uri="{FF2B5EF4-FFF2-40B4-BE49-F238E27FC236}">
              <a16:creationId xmlns:a16="http://schemas.microsoft.com/office/drawing/2014/main" id="{7972B649-9204-4521-A981-7A477CE457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4" name="TextBox 7093">
          <a:extLst>
            <a:ext uri="{FF2B5EF4-FFF2-40B4-BE49-F238E27FC236}">
              <a16:creationId xmlns:a16="http://schemas.microsoft.com/office/drawing/2014/main" id="{FC629002-7834-40F3-89DC-9367F32EB1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5" name="TextBox 7094">
          <a:extLst>
            <a:ext uri="{FF2B5EF4-FFF2-40B4-BE49-F238E27FC236}">
              <a16:creationId xmlns:a16="http://schemas.microsoft.com/office/drawing/2014/main" id="{AAAF1689-C408-43E0-98E0-B6C5606E09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6" name="TextBox 7095">
          <a:extLst>
            <a:ext uri="{FF2B5EF4-FFF2-40B4-BE49-F238E27FC236}">
              <a16:creationId xmlns:a16="http://schemas.microsoft.com/office/drawing/2014/main" id="{FB830543-C7AC-4265-B71F-194DC4E964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7" name="TextBox 7096">
          <a:extLst>
            <a:ext uri="{FF2B5EF4-FFF2-40B4-BE49-F238E27FC236}">
              <a16:creationId xmlns:a16="http://schemas.microsoft.com/office/drawing/2014/main" id="{A98DE4A9-7AD6-4510-B5F4-83591DEA853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8" name="TextBox 7097">
          <a:extLst>
            <a:ext uri="{FF2B5EF4-FFF2-40B4-BE49-F238E27FC236}">
              <a16:creationId xmlns:a16="http://schemas.microsoft.com/office/drawing/2014/main" id="{2981E846-40D2-4622-A88B-1D3DBD9F02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099" name="TextBox 7098">
          <a:extLst>
            <a:ext uri="{FF2B5EF4-FFF2-40B4-BE49-F238E27FC236}">
              <a16:creationId xmlns:a16="http://schemas.microsoft.com/office/drawing/2014/main" id="{3A03CDDA-7F4D-45FD-8C5D-B217B5EFC62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0" name="TextBox 7099">
          <a:extLst>
            <a:ext uri="{FF2B5EF4-FFF2-40B4-BE49-F238E27FC236}">
              <a16:creationId xmlns:a16="http://schemas.microsoft.com/office/drawing/2014/main" id="{D8D4CAA8-D2A6-4D45-9CC0-456717BABD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1" name="TextBox 7100">
          <a:extLst>
            <a:ext uri="{FF2B5EF4-FFF2-40B4-BE49-F238E27FC236}">
              <a16:creationId xmlns:a16="http://schemas.microsoft.com/office/drawing/2014/main" id="{EB8B81C5-1D1E-4DE3-9FE1-480CB37B69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2" name="TextBox 7101">
          <a:extLst>
            <a:ext uri="{FF2B5EF4-FFF2-40B4-BE49-F238E27FC236}">
              <a16:creationId xmlns:a16="http://schemas.microsoft.com/office/drawing/2014/main" id="{35EA3F15-25FE-4424-98A9-66FFCFBB40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3" name="TextBox 7102">
          <a:extLst>
            <a:ext uri="{FF2B5EF4-FFF2-40B4-BE49-F238E27FC236}">
              <a16:creationId xmlns:a16="http://schemas.microsoft.com/office/drawing/2014/main" id="{8A37BA37-E946-4161-855A-A085E03A45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4" name="TextBox 7103">
          <a:extLst>
            <a:ext uri="{FF2B5EF4-FFF2-40B4-BE49-F238E27FC236}">
              <a16:creationId xmlns:a16="http://schemas.microsoft.com/office/drawing/2014/main" id="{3D766CED-E5B8-4B85-8810-93E582A689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5" name="TextBox 7104">
          <a:extLst>
            <a:ext uri="{FF2B5EF4-FFF2-40B4-BE49-F238E27FC236}">
              <a16:creationId xmlns:a16="http://schemas.microsoft.com/office/drawing/2014/main" id="{30523FCA-164E-4833-A881-79B42F3718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6" name="TextBox 7105">
          <a:extLst>
            <a:ext uri="{FF2B5EF4-FFF2-40B4-BE49-F238E27FC236}">
              <a16:creationId xmlns:a16="http://schemas.microsoft.com/office/drawing/2014/main" id="{90697648-73B3-49D6-B3AD-4597968F13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7" name="TextBox 7106">
          <a:extLst>
            <a:ext uri="{FF2B5EF4-FFF2-40B4-BE49-F238E27FC236}">
              <a16:creationId xmlns:a16="http://schemas.microsoft.com/office/drawing/2014/main" id="{DCB134B0-079A-495C-ADE2-27C3A0F957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8" name="TextBox 7107">
          <a:extLst>
            <a:ext uri="{FF2B5EF4-FFF2-40B4-BE49-F238E27FC236}">
              <a16:creationId xmlns:a16="http://schemas.microsoft.com/office/drawing/2014/main" id="{EF06F1EF-7877-4977-A2B9-4CFEADCCD9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09" name="TextBox 7108">
          <a:extLst>
            <a:ext uri="{FF2B5EF4-FFF2-40B4-BE49-F238E27FC236}">
              <a16:creationId xmlns:a16="http://schemas.microsoft.com/office/drawing/2014/main" id="{598279CE-CF97-47AD-8972-06BA3DEF66C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0" name="TextBox 7109">
          <a:extLst>
            <a:ext uri="{FF2B5EF4-FFF2-40B4-BE49-F238E27FC236}">
              <a16:creationId xmlns:a16="http://schemas.microsoft.com/office/drawing/2014/main" id="{9C63584B-BF85-474B-8F16-D3FD0A25C6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1" name="TextBox 7110">
          <a:extLst>
            <a:ext uri="{FF2B5EF4-FFF2-40B4-BE49-F238E27FC236}">
              <a16:creationId xmlns:a16="http://schemas.microsoft.com/office/drawing/2014/main" id="{DF7062A3-8642-41C9-AB0D-19832361328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2" name="TextBox 7111">
          <a:extLst>
            <a:ext uri="{FF2B5EF4-FFF2-40B4-BE49-F238E27FC236}">
              <a16:creationId xmlns:a16="http://schemas.microsoft.com/office/drawing/2014/main" id="{4409FA4D-58AC-419D-9381-A36D05C798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3" name="TextBox 7112">
          <a:extLst>
            <a:ext uri="{FF2B5EF4-FFF2-40B4-BE49-F238E27FC236}">
              <a16:creationId xmlns:a16="http://schemas.microsoft.com/office/drawing/2014/main" id="{D2E1091D-3ECA-4882-8558-2F45F34A2D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4" name="TextBox 7113">
          <a:extLst>
            <a:ext uri="{FF2B5EF4-FFF2-40B4-BE49-F238E27FC236}">
              <a16:creationId xmlns:a16="http://schemas.microsoft.com/office/drawing/2014/main" id="{A7BF7CC1-798D-4B2D-B582-ACE08BB777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5" name="TextBox 7114">
          <a:extLst>
            <a:ext uri="{FF2B5EF4-FFF2-40B4-BE49-F238E27FC236}">
              <a16:creationId xmlns:a16="http://schemas.microsoft.com/office/drawing/2014/main" id="{9C17D6D0-B23B-4134-B366-8F0D8DD0F3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6" name="TextBox 7115">
          <a:extLst>
            <a:ext uri="{FF2B5EF4-FFF2-40B4-BE49-F238E27FC236}">
              <a16:creationId xmlns:a16="http://schemas.microsoft.com/office/drawing/2014/main" id="{37571A5B-38BD-4839-9AE0-1C1977C390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7" name="TextBox 7116">
          <a:extLst>
            <a:ext uri="{FF2B5EF4-FFF2-40B4-BE49-F238E27FC236}">
              <a16:creationId xmlns:a16="http://schemas.microsoft.com/office/drawing/2014/main" id="{13D76001-286C-4375-9A3E-D66B497E1C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8" name="TextBox 7117">
          <a:extLst>
            <a:ext uri="{FF2B5EF4-FFF2-40B4-BE49-F238E27FC236}">
              <a16:creationId xmlns:a16="http://schemas.microsoft.com/office/drawing/2014/main" id="{E7A40F14-F637-4FA8-AB53-B0AB826063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19" name="TextBox 7118">
          <a:extLst>
            <a:ext uri="{FF2B5EF4-FFF2-40B4-BE49-F238E27FC236}">
              <a16:creationId xmlns:a16="http://schemas.microsoft.com/office/drawing/2014/main" id="{B05262A4-456F-48C0-B70B-E567DEFED2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0" name="TextBox 7119">
          <a:extLst>
            <a:ext uri="{FF2B5EF4-FFF2-40B4-BE49-F238E27FC236}">
              <a16:creationId xmlns:a16="http://schemas.microsoft.com/office/drawing/2014/main" id="{0019C191-849D-4555-92B5-112DBEB09C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1" name="TextBox 7120">
          <a:extLst>
            <a:ext uri="{FF2B5EF4-FFF2-40B4-BE49-F238E27FC236}">
              <a16:creationId xmlns:a16="http://schemas.microsoft.com/office/drawing/2014/main" id="{C7EDDB31-9F82-428B-9FDF-7E6464F136F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2" name="TextBox 7121">
          <a:extLst>
            <a:ext uri="{FF2B5EF4-FFF2-40B4-BE49-F238E27FC236}">
              <a16:creationId xmlns:a16="http://schemas.microsoft.com/office/drawing/2014/main" id="{7FBF390E-B1CB-4D47-A863-B8D956A7E8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3" name="TextBox 7122">
          <a:extLst>
            <a:ext uri="{FF2B5EF4-FFF2-40B4-BE49-F238E27FC236}">
              <a16:creationId xmlns:a16="http://schemas.microsoft.com/office/drawing/2014/main" id="{AAEC4AE9-E76A-4C17-B649-944CF64FD7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4" name="TextBox 7123">
          <a:extLst>
            <a:ext uri="{FF2B5EF4-FFF2-40B4-BE49-F238E27FC236}">
              <a16:creationId xmlns:a16="http://schemas.microsoft.com/office/drawing/2014/main" id="{2A549A1E-0B67-4CBC-BCDC-24BF5026F5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5" name="TextBox 7124">
          <a:extLst>
            <a:ext uri="{FF2B5EF4-FFF2-40B4-BE49-F238E27FC236}">
              <a16:creationId xmlns:a16="http://schemas.microsoft.com/office/drawing/2014/main" id="{FD1344BF-3889-48EE-BACB-F32F9812B1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6" name="TextBox 7125">
          <a:extLst>
            <a:ext uri="{FF2B5EF4-FFF2-40B4-BE49-F238E27FC236}">
              <a16:creationId xmlns:a16="http://schemas.microsoft.com/office/drawing/2014/main" id="{FD248EF9-591E-4D67-8C9E-F9F9571FE0F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7" name="TextBox 7126">
          <a:extLst>
            <a:ext uri="{FF2B5EF4-FFF2-40B4-BE49-F238E27FC236}">
              <a16:creationId xmlns:a16="http://schemas.microsoft.com/office/drawing/2014/main" id="{275A3FE1-C89A-4F3A-BC05-597A5112BA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8" name="TextBox 7127">
          <a:extLst>
            <a:ext uri="{FF2B5EF4-FFF2-40B4-BE49-F238E27FC236}">
              <a16:creationId xmlns:a16="http://schemas.microsoft.com/office/drawing/2014/main" id="{7B0285B4-2FB6-4BDF-B30A-9795EA8FE8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29" name="TextBox 7128">
          <a:extLst>
            <a:ext uri="{FF2B5EF4-FFF2-40B4-BE49-F238E27FC236}">
              <a16:creationId xmlns:a16="http://schemas.microsoft.com/office/drawing/2014/main" id="{D1394C8C-D5ED-4BAB-9C82-5C1A50520D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0" name="TextBox 7129">
          <a:extLst>
            <a:ext uri="{FF2B5EF4-FFF2-40B4-BE49-F238E27FC236}">
              <a16:creationId xmlns:a16="http://schemas.microsoft.com/office/drawing/2014/main" id="{0C842AD5-41B7-4290-9FCE-AEFB0FF04B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1" name="TextBox 7130">
          <a:extLst>
            <a:ext uri="{FF2B5EF4-FFF2-40B4-BE49-F238E27FC236}">
              <a16:creationId xmlns:a16="http://schemas.microsoft.com/office/drawing/2014/main" id="{FEA9E28A-C73D-419B-9CC5-9AEBF2BDF4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2" name="TextBox 7131">
          <a:extLst>
            <a:ext uri="{FF2B5EF4-FFF2-40B4-BE49-F238E27FC236}">
              <a16:creationId xmlns:a16="http://schemas.microsoft.com/office/drawing/2014/main" id="{E33AD3D1-3C5E-4009-B8E5-F4B507133F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3" name="TextBox 7132">
          <a:extLst>
            <a:ext uri="{FF2B5EF4-FFF2-40B4-BE49-F238E27FC236}">
              <a16:creationId xmlns:a16="http://schemas.microsoft.com/office/drawing/2014/main" id="{04617066-74D2-4934-9CEF-DC8B2D30C0D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4" name="TextBox 7133">
          <a:extLst>
            <a:ext uri="{FF2B5EF4-FFF2-40B4-BE49-F238E27FC236}">
              <a16:creationId xmlns:a16="http://schemas.microsoft.com/office/drawing/2014/main" id="{836857F6-520E-4047-85AA-AA21CF441E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5" name="TextBox 7134">
          <a:extLst>
            <a:ext uri="{FF2B5EF4-FFF2-40B4-BE49-F238E27FC236}">
              <a16:creationId xmlns:a16="http://schemas.microsoft.com/office/drawing/2014/main" id="{4B865A0B-853E-4ED9-BDCF-A7661C01A1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6" name="TextBox 7135">
          <a:extLst>
            <a:ext uri="{FF2B5EF4-FFF2-40B4-BE49-F238E27FC236}">
              <a16:creationId xmlns:a16="http://schemas.microsoft.com/office/drawing/2014/main" id="{1EFD6964-64F9-448F-93E6-8FC49425C1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7" name="TextBox 7136">
          <a:extLst>
            <a:ext uri="{FF2B5EF4-FFF2-40B4-BE49-F238E27FC236}">
              <a16:creationId xmlns:a16="http://schemas.microsoft.com/office/drawing/2014/main" id="{8A2384D2-8BB7-45D5-B659-1333C51839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8" name="TextBox 7137">
          <a:extLst>
            <a:ext uri="{FF2B5EF4-FFF2-40B4-BE49-F238E27FC236}">
              <a16:creationId xmlns:a16="http://schemas.microsoft.com/office/drawing/2014/main" id="{D23124A9-A400-4ECA-9DCB-9A34A8BECC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39" name="TextBox 7138">
          <a:extLst>
            <a:ext uri="{FF2B5EF4-FFF2-40B4-BE49-F238E27FC236}">
              <a16:creationId xmlns:a16="http://schemas.microsoft.com/office/drawing/2014/main" id="{D3955853-0A38-437F-B6A6-301431D382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0" name="TextBox 7139">
          <a:extLst>
            <a:ext uri="{FF2B5EF4-FFF2-40B4-BE49-F238E27FC236}">
              <a16:creationId xmlns:a16="http://schemas.microsoft.com/office/drawing/2014/main" id="{72002452-8302-4E90-97B4-E8DF583780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1" name="TextBox 7140">
          <a:extLst>
            <a:ext uri="{FF2B5EF4-FFF2-40B4-BE49-F238E27FC236}">
              <a16:creationId xmlns:a16="http://schemas.microsoft.com/office/drawing/2014/main" id="{1A416AFA-10C5-4FD2-A3C3-F4889F7AFC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2" name="TextBox 7141">
          <a:extLst>
            <a:ext uri="{FF2B5EF4-FFF2-40B4-BE49-F238E27FC236}">
              <a16:creationId xmlns:a16="http://schemas.microsoft.com/office/drawing/2014/main" id="{18EFB411-1F43-4E70-B21F-7218B3DE28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3" name="TextBox 7142">
          <a:extLst>
            <a:ext uri="{FF2B5EF4-FFF2-40B4-BE49-F238E27FC236}">
              <a16:creationId xmlns:a16="http://schemas.microsoft.com/office/drawing/2014/main" id="{B147B466-5977-414B-9C91-C0B0792162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4" name="TextBox 7143">
          <a:extLst>
            <a:ext uri="{FF2B5EF4-FFF2-40B4-BE49-F238E27FC236}">
              <a16:creationId xmlns:a16="http://schemas.microsoft.com/office/drawing/2014/main" id="{A6F71F02-C672-4267-994D-806519DBF0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5" name="TextBox 7144">
          <a:extLst>
            <a:ext uri="{FF2B5EF4-FFF2-40B4-BE49-F238E27FC236}">
              <a16:creationId xmlns:a16="http://schemas.microsoft.com/office/drawing/2014/main" id="{7FF239E8-165C-45A1-AA17-59332AC62F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6" name="TextBox 7145">
          <a:extLst>
            <a:ext uri="{FF2B5EF4-FFF2-40B4-BE49-F238E27FC236}">
              <a16:creationId xmlns:a16="http://schemas.microsoft.com/office/drawing/2014/main" id="{51AF17A2-6553-4DCF-8A2A-7B6341665E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7" name="TextBox 7146">
          <a:extLst>
            <a:ext uri="{FF2B5EF4-FFF2-40B4-BE49-F238E27FC236}">
              <a16:creationId xmlns:a16="http://schemas.microsoft.com/office/drawing/2014/main" id="{FA6DD466-AD55-4249-9A47-A8CA2236712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8" name="TextBox 7147">
          <a:extLst>
            <a:ext uri="{FF2B5EF4-FFF2-40B4-BE49-F238E27FC236}">
              <a16:creationId xmlns:a16="http://schemas.microsoft.com/office/drawing/2014/main" id="{551E9740-5B01-4AE1-BEB1-4C6E617FA2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49" name="TextBox 7148">
          <a:extLst>
            <a:ext uri="{FF2B5EF4-FFF2-40B4-BE49-F238E27FC236}">
              <a16:creationId xmlns:a16="http://schemas.microsoft.com/office/drawing/2014/main" id="{56851070-894A-4F5D-8CA8-A775B14B93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0" name="TextBox 7149">
          <a:extLst>
            <a:ext uri="{FF2B5EF4-FFF2-40B4-BE49-F238E27FC236}">
              <a16:creationId xmlns:a16="http://schemas.microsoft.com/office/drawing/2014/main" id="{6AFA68E0-674A-4F4A-B261-734CB61B474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1" name="TextBox 7150">
          <a:extLst>
            <a:ext uri="{FF2B5EF4-FFF2-40B4-BE49-F238E27FC236}">
              <a16:creationId xmlns:a16="http://schemas.microsoft.com/office/drawing/2014/main" id="{3D443A5A-50BF-4149-9D45-051664EAB0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2" name="TextBox 7151">
          <a:extLst>
            <a:ext uri="{FF2B5EF4-FFF2-40B4-BE49-F238E27FC236}">
              <a16:creationId xmlns:a16="http://schemas.microsoft.com/office/drawing/2014/main" id="{BF93293F-56A3-4F14-AA28-841E821824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3" name="TextBox 7152">
          <a:extLst>
            <a:ext uri="{FF2B5EF4-FFF2-40B4-BE49-F238E27FC236}">
              <a16:creationId xmlns:a16="http://schemas.microsoft.com/office/drawing/2014/main" id="{CFCBAF04-BF66-4168-A85B-54D35C4E30B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4" name="TextBox 7153">
          <a:extLst>
            <a:ext uri="{FF2B5EF4-FFF2-40B4-BE49-F238E27FC236}">
              <a16:creationId xmlns:a16="http://schemas.microsoft.com/office/drawing/2014/main" id="{3D9975CB-0EF4-4B06-A25F-108400BE87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5" name="TextBox 7154">
          <a:extLst>
            <a:ext uri="{FF2B5EF4-FFF2-40B4-BE49-F238E27FC236}">
              <a16:creationId xmlns:a16="http://schemas.microsoft.com/office/drawing/2014/main" id="{959CDB83-E57A-4CC2-8D57-FC50B83617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6" name="TextBox 7155">
          <a:extLst>
            <a:ext uri="{FF2B5EF4-FFF2-40B4-BE49-F238E27FC236}">
              <a16:creationId xmlns:a16="http://schemas.microsoft.com/office/drawing/2014/main" id="{60EF739C-EDA0-4F98-B49B-59FB7972A1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7" name="TextBox 7156">
          <a:extLst>
            <a:ext uri="{FF2B5EF4-FFF2-40B4-BE49-F238E27FC236}">
              <a16:creationId xmlns:a16="http://schemas.microsoft.com/office/drawing/2014/main" id="{3D510B9B-5F3C-4655-8D10-7A8B60D352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8" name="TextBox 7157">
          <a:extLst>
            <a:ext uri="{FF2B5EF4-FFF2-40B4-BE49-F238E27FC236}">
              <a16:creationId xmlns:a16="http://schemas.microsoft.com/office/drawing/2014/main" id="{8957391A-BA59-4243-8EEF-E1CCEBB497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59" name="TextBox 7158">
          <a:extLst>
            <a:ext uri="{FF2B5EF4-FFF2-40B4-BE49-F238E27FC236}">
              <a16:creationId xmlns:a16="http://schemas.microsoft.com/office/drawing/2014/main" id="{6827E163-088F-4F8F-A2ED-9CBA435BC9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0" name="TextBox 7159">
          <a:extLst>
            <a:ext uri="{FF2B5EF4-FFF2-40B4-BE49-F238E27FC236}">
              <a16:creationId xmlns:a16="http://schemas.microsoft.com/office/drawing/2014/main" id="{9D3B85AF-ADCE-41FF-AD05-88F43E5898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1" name="TextBox 7160">
          <a:extLst>
            <a:ext uri="{FF2B5EF4-FFF2-40B4-BE49-F238E27FC236}">
              <a16:creationId xmlns:a16="http://schemas.microsoft.com/office/drawing/2014/main" id="{F27CDAAA-AD78-4973-8FF1-EB0F673C519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2" name="TextBox 7161">
          <a:extLst>
            <a:ext uri="{FF2B5EF4-FFF2-40B4-BE49-F238E27FC236}">
              <a16:creationId xmlns:a16="http://schemas.microsoft.com/office/drawing/2014/main" id="{94B069B8-5F89-4E79-9332-20C17139F9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3" name="TextBox 7162">
          <a:extLst>
            <a:ext uri="{FF2B5EF4-FFF2-40B4-BE49-F238E27FC236}">
              <a16:creationId xmlns:a16="http://schemas.microsoft.com/office/drawing/2014/main" id="{DDD88D54-5133-4F5F-A9FF-675FC80DE1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4" name="TextBox 7163">
          <a:extLst>
            <a:ext uri="{FF2B5EF4-FFF2-40B4-BE49-F238E27FC236}">
              <a16:creationId xmlns:a16="http://schemas.microsoft.com/office/drawing/2014/main" id="{9A2CD57A-F383-4AD2-BEAD-7F0ADDE012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5" name="TextBox 7164">
          <a:extLst>
            <a:ext uri="{FF2B5EF4-FFF2-40B4-BE49-F238E27FC236}">
              <a16:creationId xmlns:a16="http://schemas.microsoft.com/office/drawing/2014/main" id="{5C69398A-94E0-4B1E-B4FF-DF1F9FD9FB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6" name="TextBox 7165">
          <a:extLst>
            <a:ext uri="{FF2B5EF4-FFF2-40B4-BE49-F238E27FC236}">
              <a16:creationId xmlns:a16="http://schemas.microsoft.com/office/drawing/2014/main" id="{DA4C22C6-93C4-4348-B264-A09FC0D149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7" name="TextBox 7166">
          <a:extLst>
            <a:ext uri="{FF2B5EF4-FFF2-40B4-BE49-F238E27FC236}">
              <a16:creationId xmlns:a16="http://schemas.microsoft.com/office/drawing/2014/main" id="{C58E389A-7336-4CD1-9A63-65460234E6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8" name="TextBox 7167">
          <a:extLst>
            <a:ext uri="{FF2B5EF4-FFF2-40B4-BE49-F238E27FC236}">
              <a16:creationId xmlns:a16="http://schemas.microsoft.com/office/drawing/2014/main" id="{A514E503-A23D-4C09-9F9D-5B9C4BF25F1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69" name="TextBox 7168">
          <a:extLst>
            <a:ext uri="{FF2B5EF4-FFF2-40B4-BE49-F238E27FC236}">
              <a16:creationId xmlns:a16="http://schemas.microsoft.com/office/drawing/2014/main" id="{D0682710-AE26-4DD9-ACBA-94E3E00C23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0" name="TextBox 7169">
          <a:extLst>
            <a:ext uri="{FF2B5EF4-FFF2-40B4-BE49-F238E27FC236}">
              <a16:creationId xmlns:a16="http://schemas.microsoft.com/office/drawing/2014/main" id="{AE37DDF7-88E6-4EA0-8CAE-A105C9D9C6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1" name="TextBox 7170">
          <a:extLst>
            <a:ext uri="{FF2B5EF4-FFF2-40B4-BE49-F238E27FC236}">
              <a16:creationId xmlns:a16="http://schemas.microsoft.com/office/drawing/2014/main" id="{CE0137C4-A7F7-43F9-BC2A-BBF86A0D6D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2" name="TextBox 7171">
          <a:extLst>
            <a:ext uri="{FF2B5EF4-FFF2-40B4-BE49-F238E27FC236}">
              <a16:creationId xmlns:a16="http://schemas.microsoft.com/office/drawing/2014/main" id="{2B1AA025-9DA1-436E-B829-1E4599F22F4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3" name="TextBox 7172">
          <a:extLst>
            <a:ext uri="{FF2B5EF4-FFF2-40B4-BE49-F238E27FC236}">
              <a16:creationId xmlns:a16="http://schemas.microsoft.com/office/drawing/2014/main" id="{873AE9E0-DCAE-438C-B890-B946C7B572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4" name="TextBox 7173">
          <a:extLst>
            <a:ext uri="{FF2B5EF4-FFF2-40B4-BE49-F238E27FC236}">
              <a16:creationId xmlns:a16="http://schemas.microsoft.com/office/drawing/2014/main" id="{B495327A-BBA1-400A-A71C-E1B939F4B7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5" name="TextBox 7174">
          <a:extLst>
            <a:ext uri="{FF2B5EF4-FFF2-40B4-BE49-F238E27FC236}">
              <a16:creationId xmlns:a16="http://schemas.microsoft.com/office/drawing/2014/main" id="{C66837B7-041E-4799-BF26-70FEEDF372B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6" name="TextBox 7175">
          <a:extLst>
            <a:ext uri="{FF2B5EF4-FFF2-40B4-BE49-F238E27FC236}">
              <a16:creationId xmlns:a16="http://schemas.microsoft.com/office/drawing/2014/main" id="{5EC5722B-33FE-4294-9B11-8FDA0145A8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7" name="TextBox 7176">
          <a:extLst>
            <a:ext uri="{FF2B5EF4-FFF2-40B4-BE49-F238E27FC236}">
              <a16:creationId xmlns:a16="http://schemas.microsoft.com/office/drawing/2014/main" id="{A8811488-6572-4F85-B30E-9C23BFEBFC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8" name="TextBox 7177">
          <a:extLst>
            <a:ext uri="{FF2B5EF4-FFF2-40B4-BE49-F238E27FC236}">
              <a16:creationId xmlns:a16="http://schemas.microsoft.com/office/drawing/2014/main" id="{688081FF-1F84-4E5F-8356-BC69D677C7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79" name="TextBox 7178">
          <a:extLst>
            <a:ext uri="{FF2B5EF4-FFF2-40B4-BE49-F238E27FC236}">
              <a16:creationId xmlns:a16="http://schemas.microsoft.com/office/drawing/2014/main" id="{E4F685A2-4992-483A-9069-F3057D28E3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0" name="TextBox 7179">
          <a:extLst>
            <a:ext uri="{FF2B5EF4-FFF2-40B4-BE49-F238E27FC236}">
              <a16:creationId xmlns:a16="http://schemas.microsoft.com/office/drawing/2014/main" id="{FFEF8994-B190-4FBF-9AEE-9E2A5BD8C4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1" name="TextBox 7180">
          <a:extLst>
            <a:ext uri="{FF2B5EF4-FFF2-40B4-BE49-F238E27FC236}">
              <a16:creationId xmlns:a16="http://schemas.microsoft.com/office/drawing/2014/main" id="{AE931F13-763F-43B8-A61A-B70171CDB7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2" name="TextBox 7181">
          <a:extLst>
            <a:ext uri="{FF2B5EF4-FFF2-40B4-BE49-F238E27FC236}">
              <a16:creationId xmlns:a16="http://schemas.microsoft.com/office/drawing/2014/main" id="{C85C7D25-5A30-4EF4-A9D6-432CB8023C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3" name="TextBox 7182">
          <a:extLst>
            <a:ext uri="{FF2B5EF4-FFF2-40B4-BE49-F238E27FC236}">
              <a16:creationId xmlns:a16="http://schemas.microsoft.com/office/drawing/2014/main" id="{F521016E-39C9-47E1-89FE-DD8523610E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4" name="TextBox 7183">
          <a:extLst>
            <a:ext uri="{FF2B5EF4-FFF2-40B4-BE49-F238E27FC236}">
              <a16:creationId xmlns:a16="http://schemas.microsoft.com/office/drawing/2014/main" id="{6E150EFA-1C46-4E25-A783-6E8949F7A0F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5" name="TextBox 7184">
          <a:extLst>
            <a:ext uri="{FF2B5EF4-FFF2-40B4-BE49-F238E27FC236}">
              <a16:creationId xmlns:a16="http://schemas.microsoft.com/office/drawing/2014/main" id="{41504C7C-4D66-42EC-97C5-C2A7476C3B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6" name="TextBox 7185">
          <a:extLst>
            <a:ext uri="{FF2B5EF4-FFF2-40B4-BE49-F238E27FC236}">
              <a16:creationId xmlns:a16="http://schemas.microsoft.com/office/drawing/2014/main" id="{D8E7BD52-1062-4547-8233-BEC655D45BA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7" name="TextBox 7186">
          <a:extLst>
            <a:ext uri="{FF2B5EF4-FFF2-40B4-BE49-F238E27FC236}">
              <a16:creationId xmlns:a16="http://schemas.microsoft.com/office/drawing/2014/main" id="{E24463D3-7FE0-4980-99D5-A4C8747C46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8" name="TextBox 7187">
          <a:extLst>
            <a:ext uri="{FF2B5EF4-FFF2-40B4-BE49-F238E27FC236}">
              <a16:creationId xmlns:a16="http://schemas.microsoft.com/office/drawing/2014/main" id="{732AD7A5-C555-4C94-A8C9-5FC0F6CED9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89" name="TextBox 7188">
          <a:extLst>
            <a:ext uri="{FF2B5EF4-FFF2-40B4-BE49-F238E27FC236}">
              <a16:creationId xmlns:a16="http://schemas.microsoft.com/office/drawing/2014/main" id="{4EF1B34B-C7E2-4EC1-95A6-B4E274BCF2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0" name="TextBox 7189">
          <a:extLst>
            <a:ext uri="{FF2B5EF4-FFF2-40B4-BE49-F238E27FC236}">
              <a16:creationId xmlns:a16="http://schemas.microsoft.com/office/drawing/2014/main" id="{A7EEF3C9-7076-4F08-A499-9517D9A5F8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1" name="TextBox 7190">
          <a:extLst>
            <a:ext uri="{FF2B5EF4-FFF2-40B4-BE49-F238E27FC236}">
              <a16:creationId xmlns:a16="http://schemas.microsoft.com/office/drawing/2014/main" id="{99223EE5-CDEE-45E1-9F43-2117F6DF9DD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2" name="TextBox 7191">
          <a:extLst>
            <a:ext uri="{FF2B5EF4-FFF2-40B4-BE49-F238E27FC236}">
              <a16:creationId xmlns:a16="http://schemas.microsoft.com/office/drawing/2014/main" id="{37CA2272-F33D-4982-96DC-2907B15F0F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3" name="TextBox 7192">
          <a:extLst>
            <a:ext uri="{FF2B5EF4-FFF2-40B4-BE49-F238E27FC236}">
              <a16:creationId xmlns:a16="http://schemas.microsoft.com/office/drawing/2014/main" id="{89C46CF8-0328-48E4-B002-9517D05832E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4" name="TextBox 7193">
          <a:extLst>
            <a:ext uri="{FF2B5EF4-FFF2-40B4-BE49-F238E27FC236}">
              <a16:creationId xmlns:a16="http://schemas.microsoft.com/office/drawing/2014/main" id="{01964B1C-52A0-47E7-B2D8-3948F96E2A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5" name="TextBox 7194">
          <a:extLst>
            <a:ext uri="{FF2B5EF4-FFF2-40B4-BE49-F238E27FC236}">
              <a16:creationId xmlns:a16="http://schemas.microsoft.com/office/drawing/2014/main" id="{51D787A7-17C0-43F7-B7F0-0267FE41E1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6" name="TextBox 7195">
          <a:extLst>
            <a:ext uri="{FF2B5EF4-FFF2-40B4-BE49-F238E27FC236}">
              <a16:creationId xmlns:a16="http://schemas.microsoft.com/office/drawing/2014/main" id="{7F0CAB62-4B19-400E-B6DD-533E892DC5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7" name="TextBox 7196">
          <a:extLst>
            <a:ext uri="{FF2B5EF4-FFF2-40B4-BE49-F238E27FC236}">
              <a16:creationId xmlns:a16="http://schemas.microsoft.com/office/drawing/2014/main" id="{E69E4E89-D275-4DA7-A79F-51F37A61EB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8" name="TextBox 7197">
          <a:extLst>
            <a:ext uri="{FF2B5EF4-FFF2-40B4-BE49-F238E27FC236}">
              <a16:creationId xmlns:a16="http://schemas.microsoft.com/office/drawing/2014/main" id="{AFF234F9-5F52-4232-8774-BB0627B908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199" name="TextBox 7198">
          <a:extLst>
            <a:ext uri="{FF2B5EF4-FFF2-40B4-BE49-F238E27FC236}">
              <a16:creationId xmlns:a16="http://schemas.microsoft.com/office/drawing/2014/main" id="{B28AA205-C41B-48E1-AAD5-8469BE4252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0" name="TextBox 7199">
          <a:extLst>
            <a:ext uri="{FF2B5EF4-FFF2-40B4-BE49-F238E27FC236}">
              <a16:creationId xmlns:a16="http://schemas.microsoft.com/office/drawing/2014/main" id="{64F3F3EF-DB47-4617-BD20-D0F983B081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1" name="TextBox 7200">
          <a:extLst>
            <a:ext uri="{FF2B5EF4-FFF2-40B4-BE49-F238E27FC236}">
              <a16:creationId xmlns:a16="http://schemas.microsoft.com/office/drawing/2014/main" id="{6ADFB63D-53EB-4474-8616-A3E64E83184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2" name="TextBox 7201">
          <a:extLst>
            <a:ext uri="{FF2B5EF4-FFF2-40B4-BE49-F238E27FC236}">
              <a16:creationId xmlns:a16="http://schemas.microsoft.com/office/drawing/2014/main" id="{727543D5-B759-4EBF-BAD7-4D53BEC528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3" name="TextBox 7202">
          <a:extLst>
            <a:ext uri="{FF2B5EF4-FFF2-40B4-BE49-F238E27FC236}">
              <a16:creationId xmlns:a16="http://schemas.microsoft.com/office/drawing/2014/main" id="{63260E0A-C284-450A-8D6F-DC7FFED094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4" name="TextBox 7203">
          <a:extLst>
            <a:ext uri="{FF2B5EF4-FFF2-40B4-BE49-F238E27FC236}">
              <a16:creationId xmlns:a16="http://schemas.microsoft.com/office/drawing/2014/main" id="{9219A955-9C77-4A11-92D5-3F10D7706F1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5" name="TextBox 7204">
          <a:extLst>
            <a:ext uri="{FF2B5EF4-FFF2-40B4-BE49-F238E27FC236}">
              <a16:creationId xmlns:a16="http://schemas.microsoft.com/office/drawing/2014/main" id="{E0F71A23-A109-4DCF-B853-C4D1AE6D8F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6" name="TextBox 7205">
          <a:extLst>
            <a:ext uri="{FF2B5EF4-FFF2-40B4-BE49-F238E27FC236}">
              <a16:creationId xmlns:a16="http://schemas.microsoft.com/office/drawing/2014/main" id="{7A07D054-6E94-4D2D-A558-557AFEADF9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7" name="TextBox 7206">
          <a:extLst>
            <a:ext uri="{FF2B5EF4-FFF2-40B4-BE49-F238E27FC236}">
              <a16:creationId xmlns:a16="http://schemas.microsoft.com/office/drawing/2014/main" id="{682CB537-53A1-4AD2-AC01-F8EDF4BC7F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8" name="TextBox 7207">
          <a:extLst>
            <a:ext uri="{FF2B5EF4-FFF2-40B4-BE49-F238E27FC236}">
              <a16:creationId xmlns:a16="http://schemas.microsoft.com/office/drawing/2014/main" id="{8C2D593B-70C1-447E-AF25-6913A9E9EC6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09" name="TextBox 7208">
          <a:extLst>
            <a:ext uri="{FF2B5EF4-FFF2-40B4-BE49-F238E27FC236}">
              <a16:creationId xmlns:a16="http://schemas.microsoft.com/office/drawing/2014/main" id="{952BDE2F-E123-42B9-A59B-C1BEA3D554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0" name="TextBox 7209">
          <a:extLst>
            <a:ext uri="{FF2B5EF4-FFF2-40B4-BE49-F238E27FC236}">
              <a16:creationId xmlns:a16="http://schemas.microsoft.com/office/drawing/2014/main" id="{0848958D-57D7-40C2-B11A-4CE82E7560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1" name="TextBox 7210">
          <a:extLst>
            <a:ext uri="{FF2B5EF4-FFF2-40B4-BE49-F238E27FC236}">
              <a16:creationId xmlns:a16="http://schemas.microsoft.com/office/drawing/2014/main" id="{806A3F92-AF2A-40DA-A8A8-D0A364C26A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2" name="TextBox 7211">
          <a:extLst>
            <a:ext uri="{FF2B5EF4-FFF2-40B4-BE49-F238E27FC236}">
              <a16:creationId xmlns:a16="http://schemas.microsoft.com/office/drawing/2014/main" id="{765A6A87-83EF-4C4E-A1AD-7B3DEFF1DD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3" name="TextBox 7212">
          <a:extLst>
            <a:ext uri="{FF2B5EF4-FFF2-40B4-BE49-F238E27FC236}">
              <a16:creationId xmlns:a16="http://schemas.microsoft.com/office/drawing/2014/main" id="{15DEF770-9B69-4554-9378-A900E89BD0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4" name="TextBox 7213">
          <a:extLst>
            <a:ext uri="{FF2B5EF4-FFF2-40B4-BE49-F238E27FC236}">
              <a16:creationId xmlns:a16="http://schemas.microsoft.com/office/drawing/2014/main" id="{43A73AE6-4A21-402C-81AD-EA810B1316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5" name="TextBox 7214">
          <a:extLst>
            <a:ext uri="{FF2B5EF4-FFF2-40B4-BE49-F238E27FC236}">
              <a16:creationId xmlns:a16="http://schemas.microsoft.com/office/drawing/2014/main" id="{3FAC02D2-A96D-4094-9803-1E7847D113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6" name="TextBox 7215">
          <a:extLst>
            <a:ext uri="{FF2B5EF4-FFF2-40B4-BE49-F238E27FC236}">
              <a16:creationId xmlns:a16="http://schemas.microsoft.com/office/drawing/2014/main" id="{C40D0621-721F-4BEF-9F70-F503FE4AB1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7" name="TextBox 7216">
          <a:extLst>
            <a:ext uri="{FF2B5EF4-FFF2-40B4-BE49-F238E27FC236}">
              <a16:creationId xmlns:a16="http://schemas.microsoft.com/office/drawing/2014/main" id="{C704AD65-E360-4AD7-AA94-B18B3A4FA2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8" name="TextBox 7217">
          <a:extLst>
            <a:ext uri="{FF2B5EF4-FFF2-40B4-BE49-F238E27FC236}">
              <a16:creationId xmlns:a16="http://schemas.microsoft.com/office/drawing/2014/main" id="{7C077CCF-9A6B-46DE-AF88-1AB72613D0A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19" name="TextBox 7218">
          <a:extLst>
            <a:ext uri="{FF2B5EF4-FFF2-40B4-BE49-F238E27FC236}">
              <a16:creationId xmlns:a16="http://schemas.microsoft.com/office/drawing/2014/main" id="{DB2B75D7-0832-4A71-B0BB-7D91CFEE9F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0" name="TextBox 7219">
          <a:extLst>
            <a:ext uri="{FF2B5EF4-FFF2-40B4-BE49-F238E27FC236}">
              <a16:creationId xmlns:a16="http://schemas.microsoft.com/office/drawing/2014/main" id="{9137EDF8-C83F-4AA6-9814-02D1D428BF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1" name="TextBox 7220">
          <a:extLst>
            <a:ext uri="{FF2B5EF4-FFF2-40B4-BE49-F238E27FC236}">
              <a16:creationId xmlns:a16="http://schemas.microsoft.com/office/drawing/2014/main" id="{9E2736DC-0CA0-499D-882D-557CE74043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2" name="TextBox 7221">
          <a:extLst>
            <a:ext uri="{FF2B5EF4-FFF2-40B4-BE49-F238E27FC236}">
              <a16:creationId xmlns:a16="http://schemas.microsoft.com/office/drawing/2014/main" id="{2666C8A9-0863-47AF-A44C-23C1BAFED5B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3" name="TextBox 7222">
          <a:extLst>
            <a:ext uri="{FF2B5EF4-FFF2-40B4-BE49-F238E27FC236}">
              <a16:creationId xmlns:a16="http://schemas.microsoft.com/office/drawing/2014/main" id="{A6956871-35EF-4397-9941-81C55D5FA71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4" name="TextBox 7223">
          <a:extLst>
            <a:ext uri="{FF2B5EF4-FFF2-40B4-BE49-F238E27FC236}">
              <a16:creationId xmlns:a16="http://schemas.microsoft.com/office/drawing/2014/main" id="{D54F46AD-7AE9-4662-9B50-87C5188355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5" name="TextBox 7224">
          <a:extLst>
            <a:ext uri="{FF2B5EF4-FFF2-40B4-BE49-F238E27FC236}">
              <a16:creationId xmlns:a16="http://schemas.microsoft.com/office/drawing/2014/main" id="{6EBBAF23-1421-41C1-8C99-A5530690ED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6" name="TextBox 7225">
          <a:extLst>
            <a:ext uri="{FF2B5EF4-FFF2-40B4-BE49-F238E27FC236}">
              <a16:creationId xmlns:a16="http://schemas.microsoft.com/office/drawing/2014/main" id="{46EB0976-429F-4824-8A0E-D8853095DD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7" name="TextBox 7226">
          <a:extLst>
            <a:ext uri="{FF2B5EF4-FFF2-40B4-BE49-F238E27FC236}">
              <a16:creationId xmlns:a16="http://schemas.microsoft.com/office/drawing/2014/main" id="{13E91C80-DB3C-46CD-A794-F90F72564E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8" name="TextBox 7227">
          <a:extLst>
            <a:ext uri="{FF2B5EF4-FFF2-40B4-BE49-F238E27FC236}">
              <a16:creationId xmlns:a16="http://schemas.microsoft.com/office/drawing/2014/main" id="{652A5EF8-9DB0-497A-BFF4-F9A1D74E17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29" name="TextBox 7228">
          <a:extLst>
            <a:ext uri="{FF2B5EF4-FFF2-40B4-BE49-F238E27FC236}">
              <a16:creationId xmlns:a16="http://schemas.microsoft.com/office/drawing/2014/main" id="{0AA43491-3511-4E6D-AE8C-AFFE425A4A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0" name="TextBox 7229">
          <a:extLst>
            <a:ext uri="{FF2B5EF4-FFF2-40B4-BE49-F238E27FC236}">
              <a16:creationId xmlns:a16="http://schemas.microsoft.com/office/drawing/2014/main" id="{3B1A6C1A-3836-437F-A611-B2BEC494DE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1" name="TextBox 7230">
          <a:extLst>
            <a:ext uri="{FF2B5EF4-FFF2-40B4-BE49-F238E27FC236}">
              <a16:creationId xmlns:a16="http://schemas.microsoft.com/office/drawing/2014/main" id="{4F6F4B38-A44B-49CA-AE71-C03A9BC6A1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2" name="TextBox 7231">
          <a:extLst>
            <a:ext uri="{FF2B5EF4-FFF2-40B4-BE49-F238E27FC236}">
              <a16:creationId xmlns:a16="http://schemas.microsoft.com/office/drawing/2014/main" id="{457EDE2F-B209-48B8-B69F-D114A55623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3" name="TextBox 7232">
          <a:extLst>
            <a:ext uri="{FF2B5EF4-FFF2-40B4-BE49-F238E27FC236}">
              <a16:creationId xmlns:a16="http://schemas.microsoft.com/office/drawing/2014/main" id="{DD715CC3-B933-472D-B751-43D3140905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4" name="TextBox 7233">
          <a:extLst>
            <a:ext uri="{FF2B5EF4-FFF2-40B4-BE49-F238E27FC236}">
              <a16:creationId xmlns:a16="http://schemas.microsoft.com/office/drawing/2014/main" id="{AFE68E8A-F3D8-4ADF-853D-32CADD47DD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5" name="TextBox 7234">
          <a:extLst>
            <a:ext uri="{FF2B5EF4-FFF2-40B4-BE49-F238E27FC236}">
              <a16:creationId xmlns:a16="http://schemas.microsoft.com/office/drawing/2014/main" id="{C021FB90-8B20-4EBF-A9AB-CE85D41842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6" name="TextBox 7235">
          <a:extLst>
            <a:ext uri="{FF2B5EF4-FFF2-40B4-BE49-F238E27FC236}">
              <a16:creationId xmlns:a16="http://schemas.microsoft.com/office/drawing/2014/main" id="{C8203748-5639-4515-85F7-5388EF42A5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7" name="TextBox 7236">
          <a:extLst>
            <a:ext uri="{FF2B5EF4-FFF2-40B4-BE49-F238E27FC236}">
              <a16:creationId xmlns:a16="http://schemas.microsoft.com/office/drawing/2014/main" id="{61728431-67FA-4862-BF8C-3E6904B428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8" name="TextBox 7237">
          <a:extLst>
            <a:ext uri="{FF2B5EF4-FFF2-40B4-BE49-F238E27FC236}">
              <a16:creationId xmlns:a16="http://schemas.microsoft.com/office/drawing/2014/main" id="{2D0697CF-9D69-45B3-9734-5CFA66408CE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39" name="TextBox 7238">
          <a:extLst>
            <a:ext uri="{FF2B5EF4-FFF2-40B4-BE49-F238E27FC236}">
              <a16:creationId xmlns:a16="http://schemas.microsoft.com/office/drawing/2014/main" id="{15668BD8-345E-44BC-A333-681A7D3C6D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0" name="TextBox 7239">
          <a:extLst>
            <a:ext uri="{FF2B5EF4-FFF2-40B4-BE49-F238E27FC236}">
              <a16:creationId xmlns:a16="http://schemas.microsoft.com/office/drawing/2014/main" id="{87437968-E8FB-44F0-AE0E-541C2CA8D6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1" name="TextBox 7240">
          <a:extLst>
            <a:ext uri="{FF2B5EF4-FFF2-40B4-BE49-F238E27FC236}">
              <a16:creationId xmlns:a16="http://schemas.microsoft.com/office/drawing/2014/main" id="{788F530F-554A-4D37-AA64-5E8948ACDF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2" name="TextBox 7241">
          <a:extLst>
            <a:ext uri="{FF2B5EF4-FFF2-40B4-BE49-F238E27FC236}">
              <a16:creationId xmlns:a16="http://schemas.microsoft.com/office/drawing/2014/main" id="{623B25E5-77BF-45CE-BCFC-3F6D8CBC54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3" name="TextBox 7242">
          <a:extLst>
            <a:ext uri="{FF2B5EF4-FFF2-40B4-BE49-F238E27FC236}">
              <a16:creationId xmlns:a16="http://schemas.microsoft.com/office/drawing/2014/main" id="{20108BC9-3201-4629-AE1B-F9FDAA8547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4" name="TextBox 7243">
          <a:extLst>
            <a:ext uri="{FF2B5EF4-FFF2-40B4-BE49-F238E27FC236}">
              <a16:creationId xmlns:a16="http://schemas.microsoft.com/office/drawing/2014/main" id="{67586DB1-9582-4B1E-8C0A-946467A6CD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5" name="TextBox 7244">
          <a:extLst>
            <a:ext uri="{FF2B5EF4-FFF2-40B4-BE49-F238E27FC236}">
              <a16:creationId xmlns:a16="http://schemas.microsoft.com/office/drawing/2014/main" id="{1BC8C6D6-AD87-4C7B-B87B-9E25F6E4C1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6" name="TextBox 7245">
          <a:extLst>
            <a:ext uri="{FF2B5EF4-FFF2-40B4-BE49-F238E27FC236}">
              <a16:creationId xmlns:a16="http://schemas.microsoft.com/office/drawing/2014/main" id="{68BAF0D2-7378-4067-8952-39243C35E3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7" name="TextBox 7246">
          <a:extLst>
            <a:ext uri="{FF2B5EF4-FFF2-40B4-BE49-F238E27FC236}">
              <a16:creationId xmlns:a16="http://schemas.microsoft.com/office/drawing/2014/main" id="{684E0AE5-8DCC-4BA2-B2F0-EE075307E6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8" name="TextBox 7247">
          <a:extLst>
            <a:ext uri="{FF2B5EF4-FFF2-40B4-BE49-F238E27FC236}">
              <a16:creationId xmlns:a16="http://schemas.microsoft.com/office/drawing/2014/main" id="{52B9A0A8-DB9C-49F1-80D5-18302F710A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49" name="TextBox 7248">
          <a:extLst>
            <a:ext uri="{FF2B5EF4-FFF2-40B4-BE49-F238E27FC236}">
              <a16:creationId xmlns:a16="http://schemas.microsoft.com/office/drawing/2014/main" id="{A1FE3232-C189-4ACD-8672-D094FA1248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0" name="TextBox 7249">
          <a:extLst>
            <a:ext uri="{FF2B5EF4-FFF2-40B4-BE49-F238E27FC236}">
              <a16:creationId xmlns:a16="http://schemas.microsoft.com/office/drawing/2014/main" id="{A1E9C46A-3B03-4624-A5BE-010AB6B74C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1" name="TextBox 7250">
          <a:extLst>
            <a:ext uri="{FF2B5EF4-FFF2-40B4-BE49-F238E27FC236}">
              <a16:creationId xmlns:a16="http://schemas.microsoft.com/office/drawing/2014/main" id="{97486650-4301-46CC-9289-A60B361E301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2" name="TextBox 7251">
          <a:extLst>
            <a:ext uri="{FF2B5EF4-FFF2-40B4-BE49-F238E27FC236}">
              <a16:creationId xmlns:a16="http://schemas.microsoft.com/office/drawing/2014/main" id="{704834AB-7CF1-490D-BF33-08FE21DE3E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3" name="TextBox 7252">
          <a:extLst>
            <a:ext uri="{FF2B5EF4-FFF2-40B4-BE49-F238E27FC236}">
              <a16:creationId xmlns:a16="http://schemas.microsoft.com/office/drawing/2014/main" id="{20E6FEBA-8D21-4EFE-BA15-2A1E97B61C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4" name="TextBox 7253">
          <a:extLst>
            <a:ext uri="{FF2B5EF4-FFF2-40B4-BE49-F238E27FC236}">
              <a16:creationId xmlns:a16="http://schemas.microsoft.com/office/drawing/2014/main" id="{48045094-CBDF-44B9-BAA2-A0E2F3E7DC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5" name="TextBox 7254">
          <a:extLst>
            <a:ext uri="{FF2B5EF4-FFF2-40B4-BE49-F238E27FC236}">
              <a16:creationId xmlns:a16="http://schemas.microsoft.com/office/drawing/2014/main" id="{47EFC28C-0E03-479B-89F5-38F36C2600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6" name="TextBox 7255">
          <a:extLst>
            <a:ext uri="{FF2B5EF4-FFF2-40B4-BE49-F238E27FC236}">
              <a16:creationId xmlns:a16="http://schemas.microsoft.com/office/drawing/2014/main" id="{B7FB421C-0D0F-4795-BA30-5D3D06A6E7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7" name="TextBox 7256">
          <a:extLst>
            <a:ext uri="{FF2B5EF4-FFF2-40B4-BE49-F238E27FC236}">
              <a16:creationId xmlns:a16="http://schemas.microsoft.com/office/drawing/2014/main" id="{1E5389A4-DFA9-4E58-A116-E988D03408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8" name="TextBox 7257">
          <a:extLst>
            <a:ext uri="{FF2B5EF4-FFF2-40B4-BE49-F238E27FC236}">
              <a16:creationId xmlns:a16="http://schemas.microsoft.com/office/drawing/2014/main" id="{5A603DB4-EEA6-4743-A7A0-5B879AE5FA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59" name="TextBox 7258">
          <a:extLst>
            <a:ext uri="{FF2B5EF4-FFF2-40B4-BE49-F238E27FC236}">
              <a16:creationId xmlns:a16="http://schemas.microsoft.com/office/drawing/2014/main" id="{292E8B7B-DA0C-4007-8DED-97F52C9FE1F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0" name="TextBox 7259">
          <a:extLst>
            <a:ext uri="{FF2B5EF4-FFF2-40B4-BE49-F238E27FC236}">
              <a16:creationId xmlns:a16="http://schemas.microsoft.com/office/drawing/2014/main" id="{56B1F91E-630D-4764-83B4-7472F48CC8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1" name="TextBox 7260">
          <a:extLst>
            <a:ext uri="{FF2B5EF4-FFF2-40B4-BE49-F238E27FC236}">
              <a16:creationId xmlns:a16="http://schemas.microsoft.com/office/drawing/2014/main" id="{3767C5B3-0051-4C46-B7F7-4A19DC83A9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2" name="TextBox 7261">
          <a:extLst>
            <a:ext uri="{FF2B5EF4-FFF2-40B4-BE49-F238E27FC236}">
              <a16:creationId xmlns:a16="http://schemas.microsoft.com/office/drawing/2014/main" id="{8FFA12BC-10CF-4793-882D-D4897CEBF1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3" name="TextBox 7262">
          <a:extLst>
            <a:ext uri="{FF2B5EF4-FFF2-40B4-BE49-F238E27FC236}">
              <a16:creationId xmlns:a16="http://schemas.microsoft.com/office/drawing/2014/main" id="{B52786C3-B041-4A20-A6C1-FDE5B2BF0F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4" name="TextBox 7263">
          <a:extLst>
            <a:ext uri="{FF2B5EF4-FFF2-40B4-BE49-F238E27FC236}">
              <a16:creationId xmlns:a16="http://schemas.microsoft.com/office/drawing/2014/main" id="{21EB4BA3-A8BE-4CE1-9E17-81A0AD05EE5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5" name="TextBox 7264">
          <a:extLst>
            <a:ext uri="{FF2B5EF4-FFF2-40B4-BE49-F238E27FC236}">
              <a16:creationId xmlns:a16="http://schemas.microsoft.com/office/drawing/2014/main" id="{65AC6D04-7B0A-4FFA-A407-7CD455180C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6" name="TextBox 7265">
          <a:extLst>
            <a:ext uri="{FF2B5EF4-FFF2-40B4-BE49-F238E27FC236}">
              <a16:creationId xmlns:a16="http://schemas.microsoft.com/office/drawing/2014/main" id="{E5948871-1B62-4E1D-85E6-995D1841AB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7" name="TextBox 7266">
          <a:extLst>
            <a:ext uri="{FF2B5EF4-FFF2-40B4-BE49-F238E27FC236}">
              <a16:creationId xmlns:a16="http://schemas.microsoft.com/office/drawing/2014/main" id="{DF5A62C8-93F7-44F7-A17C-902CDD2A41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8" name="TextBox 7267">
          <a:extLst>
            <a:ext uri="{FF2B5EF4-FFF2-40B4-BE49-F238E27FC236}">
              <a16:creationId xmlns:a16="http://schemas.microsoft.com/office/drawing/2014/main" id="{8CF4BAEE-F3BF-4980-BCB1-7EDA45EDC8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69" name="TextBox 7268">
          <a:extLst>
            <a:ext uri="{FF2B5EF4-FFF2-40B4-BE49-F238E27FC236}">
              <a16:creationId xmlns:a16="http://schemas.microsoft.com/office/drawing/2014/main" id="{624E6E67-1E98-4E06-89F2-9F5AA77F58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0" name="TextBox 7269">
          <a:extLst>
            <a:ext uri="{FF2B5EF4-FFF2-40B4-BE49-F238E27FC236}">
              <a16:creationId xmlns:a16="http://schemas.microsoft.com/office/drawing/2014/main" id="{5CC52F83-6881-4D2C-9604-597D2EDF05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1" name="TextBox 7270">
          <a:extLst>
            <a:ext uri="{FF2B5EF4-FFF2-40B4-BE49-F238E27FC236}">
              <a16:creationId xmlns:a16="http://schemas.microsoft.com/office/drawing/2014/main" id="{3E7738F8-70DF-42C4-8D88-7A8674782F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2" name="TextBox 7271">
          <a:extLst>
            <a:ext uri="{FF2B5EF4-FFF2-40B4-BE49-F238E27FC236}">
              <a16:creationId xmlns:a16="http://schemas.microsoft.com/office/drawing/2014/main" id="{F08B83AB-3960-426B-B8A7-FE675FA9D0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3" name="TextBox 7272">
          <a:extLst>
            <a:ext uri="{FF2B5EF4-FFF2-40B4-BE49-F238E27FC236}">
              <a16:creationId xmlns:a16="http://schemas.microsoft.com/office/drawing/2014/main" id="{97656686-6B26-4C2A-A0A3-21210E3283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4" name="TextBox 7273">
          <a:extLst>
            <a:ext uri="{FF2B5EF4-FFF2-40B4-BE49-F238E27FC236}">
              <a16:creationId xmlns:a16="http://schemas.microsoft.com/office/drawing/2014/main" id="{F65BAEC3-4310-4625-93CC-AED995C1E0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5" name="TextBox 7274">
          <a:extLst>
            <a:ext uri="{FF2B5EF4-FFF2-40B4-BE49-F238E27FC236}">
              <a16:creationId xmlns:a16="http://schemas.microsoft.com/office/drawing/2014/main" id="{D85E0030-DE09-4A85-B137-5F7B9A614E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6" name="TextBox 7275">
          <a:extLst>
            <a:ext uri="{FF2B5EF4-FFF2-40B4-BE49-F238E27FC236}">
              <a16:creationId xmlns:a16="http://schemas.microsoft.com/office/drawing/2014/main" id="{D4C2C644-0460-4793-AB0F-E24B0BE74A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7" name="TextBox 7276">
          <a:extLst>
            <a:ext uri="{FF2B5EF4-FFF2-40B4-BE49-F238E27FC236}">
              <a16:creationId xmlns:a16="http://schemas.microsoft.com/office/drawing/2014/main" id="{4F0B24FA-79B6-4B96-8491-398579FB3F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8" name="TextBox 7277">
          <a:extLst>
            <a:ext uri="{FF2B5EF4-FFF2-40B4-BE49-F238E27FC236}">
              <a16:creationId xmlns:a16="http://schemas.microsoft.com/office/drawing/2014/main" id="{4152C23B-711E-4072-A74F-0F5B1E908C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79" name="TextBox 7278">
          <a:extLst>
            <a:ext uri="{FF2B5EF4-FFF2-40B4-BE49-F238E27FC236}">
              <a16:creationId xmlns:a16="http://schemas.microsoft.com/office/drawing/2014/main" id="{78B78467-1FDC-4C74-8099-9310C7CB0D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0" name="TextBox 7279">
          <a:extLst>
            <a:ext uri="{FF2B5EF4-FFF2-40B4-BE49-F238E27FC236}">
              <a16:creationId xmlns:a16="http://schemas.microsoft.com/office/drawing/2014/main" id="{CA5B76A1-A12E-4A97-92BE-3FE046D0A6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1" name="TextBox 7280">
          <a:extLst>
            <a:ext uri="{FF2B5EF4-FFF2-40B4-BE49-F238E27FC236}">
              <a16:creationId xmlns:a16="http://schemas.microsoft.com/office/drawing/2014/main" id="{08022B16-CBE5-4C61-9EFB-2F2F1D4E840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2" name="TextBox 7281">
          <a:extLst>
            <a:ext uri="{FF2B5EF4-FFF2-40B4-BE49-F238E27FC236}">
              <a16:creationId xmlns:a16="http://schemas.microsoft.com/office/drawing/2014/main" id="{DE25420B-3842-4D76-AD36-86B8F3E4E7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3" name="TextBox 7282">
          <a:extLst>
            <a:ext uri="{FF2B5EF4-FFF2-40B4-BE49-F238E27FC236}">
              <a16:creationId xmlns:a16="http://schemas.microsoft.com/office/drawing/2014/main" id="{2FE4D293-73A3-49CF-890C-5643F8BBF4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4" name="TextBox 7283">
          <a:extLst>
            <a:ext uri="{FF2B5EF4-FFF2-40B4-BE49-F238E27FC236}">
              <a16:creationId xmlns:a16="http://schemas.microsoft.com/office/drawing/2014/main" id="{D6D75CDA-B2F8-4960-9B9B-3E34CD7F0B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5" name="TextBox 7284">
          <a:extLst>
            <a:ext uri="{FF2B5EF4-FFF2-40B4-BE49-F238E27FC236}">
              <a16:creationId xmlns:a16="http://schemas.microsoft.com/office/drawing/2014/main" id="{44FF66B9-C6FE-46D1-96D4-8D253162BD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6" name="TextBox 7285">
          <a:extLst>
            <a:ext uri="{FF2B5EF4-FFF2-40B4-BE49-F238E27FC236}">
              <a16:creationId xmlns:a16="http://schemas.microsoft.com/office/drawing/2014/main" id="{E14DDCF2-9F04-4D9B-8988-DAE9BE6553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7" name="TextBox 7286">
          <a:extLst>
            <a:ext uri="{FF2B5EF4-FFF2-40B4-BE49-F238E27FC236}">
              <a16:creationId xmlns:a16="http://schemas.microsoft.com/office/drawing/2014/main" id="{977C1513-1682-4EF5-BF91-51ADC5BE1E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8" name="TextBox 7287">
          <a:extLst>
            <a:ext uri="{FF2B5EF4-FFF2-40B4-BE49-F238E27FC236}">
              <a16:creationId xmlns:a16="http://schemas.microsoft.com/office/drawing/2014/main" id="{0D821B02-0E2A-4FEB-AB3A-9C1B9C6049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89" name="TextBox 7288">
          <a:extLst>
            <a:ext uri="{FF2B5EF4-FFF2-40B4-BE49-F238E27FC236}">
              <a16:creationId xmlns:a16="http://schemas.microsoft.com/office/drawing/2014/main" id="{09D4703B-C9D8-48DF-96AC-7738BEA20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0" name="TextBox 7289">
          <a:extLst>
            <a:ext uri="{FF2B5EF4-FFF2-40B4-BE49-F238E27FC236}">
              <a16:creationId xmlns:a16="http://schemas.microsoft.com/office/drawing/2014/main" id="{C5BEEDA6-E093-4DD0-9075-775F5BC811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1" name="TextBox 7290">
          <a:extLst>
            <a:ext uri="{FF2B5EF4-FFF2-40B4-BE49-F238E27FC236}">
              <a16:creationId xmlns:a16="http://schemas.microsoft.com/office/drawing/2014/main" id="{B65C5C45-DC4B-4879-BE6A-D8AB2B5CB4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2" name="TextBox 7291">
          <a:extLst>
            <a:ext uri="{FF2B5EF4-FFF2-40B4-BE49-F238E27FC236}">
              <a16:creationId xmlns:a16="http://schemas.microsoft.com/office/drawing/2014/main" id="{6C841F61-F094-4B45-8634-957168099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3" name="TextBox 7292">
          <a:extLst>
            <a:ext uri="{FF2B5EF4-FFF2-40B4-BE49-F238E27FC236}">
              <a16:creationId xmlns:a16="http://schemas.microsoft.com/office/drawing/2014/main" id="{9D0EA0BA-4D10-46B5-AAB8-7D6104B558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4" name="TextBox 7293">
          <a:extLst>
            <a:ext uri="{FF2B5EF4-FFF2-40B4-BE49-F238E27FC236}">
              <a16:creationId xmlns:a16="http://schemas.microsoft.com/office/drawing/2014/main" id="{F32F25B2-C2E7-42F7-9669-6B8DE6D119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5" name="TextBox 7294">
          <a:extLst>
            <a:ext uri="{FF2B5EF4-FFF2-40B4-BE49-F238E27FC236}">
              <a16:creationId xmlns:a16="http://schemas.microsoft.com/office/drawing/2014/main" id="{CBBBE90B-37C8-4545-9A66-F26DAA9B54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6" name="TextBox 7295">
          <a:extLst>
            <a:ext uri="{FF2B5EF4-FFF2-40B4-BE49-F238E27FC236}">
              <a16:creationId xmlns:a16="http://schemas.microsoft.com/office/drawing/2014/main" id="{A1DDF864-BA4C-4642-B8FA-C417751DD35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7" name="TextBox 7296">
          <a:extLst>
            <a:ext uri="{FF2B5EF4-FFF2-40B4-BE49-F238E27FC236}">
              <a16:creationId xmlns:a16="http://schemas.microsoft.com/office/drawing/2014/main" id="{C9B7E4AA-64DB-4A4A-877F-7FF4FC037A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8" name="TextBox 7297">
          <a:extLst>
            <a:ext uri="{FF2B5EF4-FFF2-40B4-BE49-F238E27FC236}">
              <a16:creationId xmlns:a16="http://schemas.microsoft.com/office/drawing/2014/main" id="{BBFAF5FB-2058-4BBB-AB22-82797B89DB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299" name="TextBox 7298">
          <a:extLst>
            <a:ext uri="{FF2B5EF4-FFF2-40B4-BE49-F238E27FC236}">
              <a16:creationId xmlns:a16="http://schemas.microsoft.com/office/drawing/2014/main" id="{EF845707-E31A-4D6F-B89B-F4B6B43E1D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0" name="TextBox 7299">
          <a:extLst>
            <a:ext uri="{FF2B5EF4-FFF2-40B4-BE49-F238E27FC236}">
              <a16:creationId xmlns:a16="http://schemas.microsoft.com/office/drawing/2014/main" id="{7887ECE2-9268-4702-B542-FB2CC667924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1" name="TextBox 7300">
          <a:extLst>
            <a:ext uri="{FF2B5EF4-FFF2-40B4-BE49-F238E27FC236}">
              <a16:creationId xmlns:a16="http://schemas.microsoft.com/office/drawing/2014/main" id="{9EC076C6-C33F-45E9-8779-1C9BE055AE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2" name="TextBox 7301">
          <a:extLst>
            <a:ext uri="{FF2B5EF4-FFF2-40B4-BE49-F238E27FC236}">
              <a16:creationId xmlns:a16="http://schemas.microsoft.com/office/drawing/2014/main" id="{FBE04C68-0401-415E-A4AB-E0D3707C55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3" name="TextBox 7302">
          <a:extLst>
            <a:ext uri="{FF2B5EF4-FFF2-40B4-BE49-F238E27FC236}">
              <a16:creationId xmlns:a16="http://schemas.microsoft.com/office/drawing/2014/main" id="{27CEDF4E-E069-4CA7-8EAF-3CBE5B0569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4" name="TextBox 7303">
          <a:extLst>
            <a:ext uri="{FF2B5EF4-FFF2-40B4-BE49-F238E27FC236}">
              <a16:creationId xmlns:a16="http://schemas.microsoft.com/office/drawing/2014/main" id="{7F369146-8423-466D-914C-E3B928E1B0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5" name="TextBox 7304">
          <a:extLst>
            <a:ext uri="{FF2B5EF4-FFF2-40B4-BE49-F238E27FC236}">
              <a16:creationId xmlns:a16="http://schemas.microsoft.com/office/drawing/2014/main" id="{A9B37121-31B1-44D9-ABD5-FAF080840A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6" name="TextBox 7305">
          <a:extLst>
            <a:ext uri="{FF2B5EF4-FFF2-40B4-BE49-F238E27FC236}">
              <a16:creationId xmlns:a16="http://schemas.microsoft.com/office/drawing/2014/main" id="{03C0DB00-7F1C-4CBC-AFA5-015974219B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7" name="TextBox 7306">
          <a:extLst>
            <a:ext uri="{FF2B5EF4-FFF2-40B4-BE49-F238E27FC236}">
              <a16:creationId xmlns:a16="http://schemas.microsoft.com/office/drawing/2014/main" id="{2E468482-8E5F-44F9-BF5F-7FA3FE2111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8" name="TextBox 7307">
          <a:extLst>
            <a:ext uri="{FF2B5EF4-FFF2-40B4-BE49-F238E27FC236}">
              <a16:creationId xmlns:a16="http://schemas.microsoft.com/office/drawing/2014/main" id="{51BBA79D-4AE5-421D-9D80-1CB0756664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09" name="TextBox 7308">
          <a:extLst>
            <a:ext uri="{FF2B5EF4-FFF2-40B4-BE49-F238E27FC236}">
              <a16:creationId xmlns:a16="http://schemas.microsoft.com/office/drawing/2014/main" id="{6CD2C5D6-D4F4-4DE4-81C8-E30ADCAE49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0" name="TextBox 7309">
          <a:extLst>
            <a:ext uri="{FF2B5EF4-FFF2-40B4-BE49-F238E27FC236}">
              <a16:creationId xmlns:a16="http://schemas.microsoft.com/office/drawing/2014/main" id="{2FC10FAD-2FEC-4917-BF60-4377454228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1" name="TextBox 7310">
          <a:extLst>
            <a:ext uri="{FF2B5EF4-FFF2-40B4-BE49-F238E27FC236}">
              <a16:creationId xmlns:a16="http://schemas.microsoft.com/office/drawing/2014/main" id="{05313C3B-9E62-4895-A549-30A9D0F8DE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2" name="TextBox 7311">
          <a:extLst>
            <a:ext uri="{FF2B5EF4-FFF2-40B4-BE49-F238E27FC236}">
              <a16:creationId xmlns:a16="http://schemas.microsoft.com/office/drawing/2014/main" id="{8E77132D-7AE2-428E-9571-724A2322A2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3" name="TextBox 7312">
          <a:extLst>
            <a:ext uri="{FF2B5EF4-FFF2-40B4-BE49-F238E27FC236}">
              <a16:creationId xmlns:a16="http://schemas.microsoft.com/office/drawing/2014/main" id="{6C95D336-297F-4CF7-89EE-2F52C82D7F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4" name="TextBox 7313">
          <a:extLst>
            <a:ext uri="{FF2B5EF4-FFF2-40B4-BE49-F238E27FC236}">
              <a16:creationId xmlns:a16="http://schemas.microsoft.com/office/drawing/2014/main" id="{CE234C68-E122-4256-9B99-F32495325A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5" name="TextBox 7314">
          <a:extLst>
            <a:ext uri="{FF2B5EF4-FFF2-40B4-BE49-F238E27FC236}">
              <a16:creationId xmlns:a16="http://schemas.microsoft.com/office/drawing/2014/main" id="{6B2DAAFB-0605-42F2-9ABA-9616D27789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6" name="TextBox 7315">
          <a:extLst>
            <a:ext uri="{FF2B5EF4-FFF2-40B4-BE49-F238E27FC236}">
              <a16:creationId xmlns:a16="http://schemas.microsoft.com/office/drawing/2014/main" id="{5DB295FA-DA61-481B-AAD9-514731FFB1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7" name="TextBox 7316">
          <a:extLst>
            <a:ext uri="{FF2B5EF4-FFF2-40B4-BE49-F238E27FC236}">
              <a16:creationId xmlns:a16="http://schemas.microsoft.com/office/drawing/2014/main" id="{0F2E57D3-83C9-40A3-9288-4A937142AA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8" name="TextBox 7317">
          <a:extLst>
            <a:ext uri="{FF2B5EF4-FFF2-40B4-BE49-F238E27FC236}">
              <a16:creationId xmlns:a16="http://schemas.microsoft.com/office/drawing/2014/main" id="{E0114323-5A40-49B8-BB3B-CF69D00CF9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19" name="TextBox 7318">
          <a:extLst>
            <a:ext uri="{FF2B5EF4-FFF2-40B4-BE49-F238E27FC236}">
              <a16:creationId xmlns:a16="http://schemas.microsoft.com/office/drawing/2014/main" id="{F3762CCD-14CF-42CB-B8C0-42D7FA1B48C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0" name="TextBox 7319">
          <a:extLst>
            <a:ext uri="{FF2B5EF4-FFF2-40B4-BE49-F238E27FC236}">
              <a16:creationId xmlns:a16="http://schemas.microsoft.com/office/drawing/2014/main" id="{47CCDBC1-31EE-4182-83A2-9F641FF16F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1" name="TextBox 7320">
          <a:extLst>
            <a:ext uri="{FF2B5EF4-FFF2-40B4-BE49-F238E27FC236}">
              <a16:creationId xmlns:a16="http://schemas.microsoft.com/office/drawing/2014/main" id="{7910BB41-7DBC-41F2-9D18-5322A5E15A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2" name="TextBox 7321">
          <a:extLst>
            <a:ext uri="{FF2B5EF4-FFF2-40B4-BE49-F238E27FC236}">
              <a16:creationId xmlns:a16="http://schemas.microsoft.com/office/drawing/2014/main" id="{4C835EF1-364C-40D5-94C9-E67E2398D1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3" name="TextBox 7322">
          <a:extLst>
            <a:ext uri="{FF2B5EF4-FFF2-40B4-BE49-F238E27FC236}">
              <a16:creationId xmlns:a16="http://schemas.microsoft.com/office/drawing/2014/main" id="{C73BA44B-1350-4044-8E8F-865784AF3C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4" name="TextBox 7323">
          <a:extLst>
            <a:ext uri="{FF2B5EF4-FFF2-40B4-BE49-F238E27FC236}">
              <a16:creationId xmlns:a16="http://schemas.microsoft.com/office/drawing/2014/main" id="{F9E456FE-25D9-45E4-AF86-42BA11E05C4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5" name="TextBox 7324">
          <a:extLst>
            <a:ext uri="{FF2B5EF4-FFF2-40B4-BE49-F238E27FC236}">
              <a16:creationId xmlns:a16="http://schemas.microsoft.com/office/drawing/2014/main" id="{ACF3796D-AFD1-4965-905D-B67B90501F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6" name="TextBox 7325">
          <a:extLst>
            <a:ext uri="{FF2B5EF4-FFF2-40B4-BE49-F238E27FC236}">
              <a16:creationId xmlns:a16="http://schemas.microsoft.com/office/drawing/2014/main" id="{7FA048DC-EC9D-4B05-8CD5-B8835FC39C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7" name="TextBox 7326">
          <a:extLst>
            <a:ext uri="{FF2B5EF4-FFF2-40B4-BE49-F238E27FC236}">
              <a16:creationId xmlns:a16="http://schemas.microsoft.com/office/drawing/2014/main" id="{EA1051C2-0EF3-49F3-A4B6-7C80C32199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8" name="TextBox 7327">
          <a:extLst>
            <a:ext uri="{FF2B5EF4-FFF2-40B4-BE49-F238E27FC236}">
              <a16:creationId xmlns:a16="http://schemas.microsoft.com/office/drawing/2014/main" id="{3D3507C9-3195-472E-AA7E-FD3C8BB891E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29" name="TextBox 7328">
          <a:extLst>
            <a:ext uri="{FF2B5EF4-FFF2-40B4-BE49-F238E27FC236}">
              <a16:creationId xmlns:a16="http://schemas.microsoft.com/office/drawing/2014/main" id="{03783636-B0F7-4D89-A48D-0EA8CF70FD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0" name="TextBox 7329">
          <a:extLst>
            <a:ext uri="{FF2B5EF4-FFF2-40B4-BE49-F238E27FC236}">
              <a16:creationId xmlns:a16="http://schemas.microsoft.com/office/drawing/2014/main" id="{588BDB1A-4C8C-4CD8-9FC8-00F5DBA5BC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1" name="TextBox 7330">
          <a:extLst>
            <a:ext uri="{FF2B5EF4-FFF2-40B4-BE49-F238E27FC236}">
              <a16:creationId xmlns:a16="http://schemas.microsoft.com/office/drawing/2014/main" id="{733A0578-F304-4AC6-A90B-DD8939F7BD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2" name="TextBox 7331">
          <a:extLst>
            <a:ext uri="{FF2B5EF4-FFF2-40B4-BE49-F238E27FC236}">
              <a16:creationId xmlns:a16="http://schemas.microsoft.com/office/drawing/2014/main" id="{97907A4E-70B3-4995-BEC9-4E77F1FE55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3" name="TextBox 7332">
          <a:extLst>
            <a:ext uri="{FF2B5EF4-FFF2-40B4-BE49-F238E27FC236}">
              <a16:creationId xmlns:a16="http://schemas.microsoft.com/office/drawing/2014/main" id="{01B9E38D-1B9A-4F08-807E-EC35782A42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4" name="TextBox 7333">
          <a:extLst>
            <a:ext uri="{FF2B5EF4-FFF2-40B4-BE49-F238E27FC236}">
              <a16:creationId xmlns:a16="http://schemas.microsoft.com/office/drawing/2014/main" id="{DA589F42-EFB7-48AD-AFB4-1C9DC5C63D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5" name="TextBox 7334">
          <a:extLst>
            <a:ext uri="{FF2B5EF4-FFF2-40B4-BE49-F238E27FC236}">
              <a16:creationId xmlns:a16="http://schemas.microsoft.com/office/drawing/2014/main" id="{9F3AD8B3-ABC1-495C-88D1-1EFF0ABB39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6" name="TextBox 7335">
          <a:extLst>
            <a:ext uri="{FF2B5EF4-FFF2-40B4-BE49-F238E27FC236}">
              <a16:creationId xmlns:a16="http://schemas.microsoft.com/office/drawing/2014/main" id="{34972389-7B5A-4A51-934F-4CCAD505CF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7" name="TextBox 7336">
          <a:extLst>
            <a:ext uri="{FF2B5EF4-FFF2-40B4-BE49-F238E27FC236}">
              <a16:creationId xmlns:a16="http://schemas.microsoft.com/office/drawing/2014/main" id="{65D280CB-706B-4B33-90CA-260561B22F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8" name="TextBox 7337">
          <a:extLst>
            <a:ext uri="{FF2B5EF4-FFF2-40B4-BE49-F238E27FC236}">
              <a16:creationId xmlns:a16="http://schemas.microsoft.com/office/drawing/2014/main" id="{3D9E5B60-1FFF-4C61-9BEF-7FA04E669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39" name="TextBox 7338">
          <a:extLst>
            <a:ext uri="{FF2B5EF4-FFF2-40B4-BE49-F238E27FC236}">
              <a16:creationId xmlns:a16="http://schemas.microsoft.com/office/drawing/2014/main" id="{FBC3BE71-285C-4652-B7EF-CD49277C27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0" name="TextBox 7339">
          <a:extLst>
            <a:ext uri="{FF2B5EF4-FFF2-40B4-BE49-F238E27FC236}">
              <a16:creationId xmlns:a16="http://schemas.microsoft.com/office/drawing/2014/main" id="{D1B53982-899F-4EBA-925B-C1F5D5FC96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1" name="TextBox 7340">
          <a:extLst>
            <a:ext uri="{FF2B5EF4-FFF2-40B4-BE49-F238E27FC236}">
              <a16:creationId xmlns:a16="http://schemas.microsoft.com/office/drawing/2014/main" id="{1BDAE5B0-F646-4341-B44A-33EEFE7E81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2" name="TextBox 7341">
          <a:extLst>
            <a:ext uri="{FF2B5EF4-FFF2-40B4-BE49-F238E27FC236}">
              <a16:creationId xmlns:a16="http://schemas.microsoft.com/office/drawing/2014/main" id="{49FF99F1-2F49-4B66-917E-ED30DD2EC2B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3" name="TextBox 7342">
          <a:extLst>
            <a:ext uri="{FF2B5EF4-FFF2-40B4-BE49-F238E27FC236}">
              <a16:creationId xmlns:a16="http://schemas.microsoft.com/office/drawing/2014/main" id="{2BCCA88A-A23D-49A1-A109-4B193DC402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4" name="TextBox 7343">
          <a:extLst>
            <a:ext uri="{FF2B5EF4-FFF2-40B4-BE49-F238E27FC236}">
              <a16:creationId xmlns:a16="http://schemas.microsoft.com/office/drawing/2014/main" id="{78289C8A-D933-41DA-A998-0958988EFD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5" name="TextBox 7344">
          <a:extLst>
            <a:ext uri="{FF2B5EF4-FFF2-40B4-BE49-F238E27FC236}">
              <a16:creationId xmlns:a16="http://schemas.microsoft.com/office/drawing/2014/main" id="{45F72B23-5BF1-4DE8-99C9-64D693F2B04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6" name="TextBox 7345">
          <a:extLst>
            <a:ext uri="{FF2B5EF4-FFF2-40B4-BE49-F238E27FC236}">
              <a16:creationId xmlns:a16="http://schemas.microsoft.com/office/drawing/2014/main" id="{5295C80E-0D20-42EC-80CF-00989CFB88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7" name="TextBox 7346">
          <a:extLst>
            <a:ext uri="{FF2B5EF4-FFF2-40B4-BE49-F238E27FC236}">
              <a16:creationId xmlns:a16="http://schemas.microsoft.com/office/drawing/2014/main" id="{523F6000-9AD4-4A24-B0E3-ADDD5A96D6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8" name="TextBox 7347">
          <a:extLst>
            <a:ext uri="{FF2B5EF4-FFF2-40B4-BE49-F238E27FC236}">
              <a16:creationId xmlns:a16="http://schemas.microsoft.com/office/drawing/2014/main" id="{6AEAAC35-6502-4B80-8515-0EA6163874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49" name="TextBox 7348">
          <a:extLst>
            <a:ext uri="{FF2B5EF4-FFF2-40B4-BE49-F238E27FC236}">
              <a16:creationId xmlns:a16="http://schemas.microsoft.com/office/drawing/2014/main" id="{CA092E1D-9FA1-477A-8C3A-CA0D12EF5D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0" name="TextBox 7349">
          <a:extLst>
            <a:ext uri="{FF2B5EF4-FFF2-40B4-BE49-F238E27FC236}">
              <a16:creationId xmlns:a16="http://schemas.microsoft.com/office/drawing/2014/main" id="{2E3309D9-6678-4998-91CD-06B3CD33000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1" name="TextBox 7350">
          <a:extLst>
            <a:ext uri="{FF2B5EF4-FFF2-40B4-BE49-F238E27FC236}">
              <a16:creationId xmlns:a16="http://schemas.microsoft.com/office/drawing/2014/main" id="{1E5C9E89-7CBE-43A8-AB61-7D2B5DAC238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2" name="TextBox 7351">
          <a:extLst>
            <a:ext uri="{FF2B5EF4-FFF2-40B4-BE49-F238E27FC236}">
              <a16:creationId xmlns:a16="http://schemas.microsoft.com/office/drawing/2014/main" id="{5D13510E-04E2-486F-83A3-68E2FFAD6F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3" name="TextBox 7352">
          <a:extLst>
            <a:ext uri="{FF2B5EF4-FFF2-40B4-BE49-F238E27FC236}">
              <a16:creationId xmlns:a16="http://schemas.microsoft.com/office/drawing/2014/main" id="{4054B589-F83E-4920-8BE8-9EC9E82285C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4" name="TextBox 7353">
          <a:extLst>
            <a:ext uri="{FF2B5EF4-FFF2-40B4-BE49-F238E27FC236}">
              <a16:creationId xmlns:a16="http://schemas.microsoft.com/office/drawing/2014/main" id="{4815B368-0F90-45D6-84F4-7FC34D2DD6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5" name="TextBox 7354">
          <a:extLst>
            <a:ext uri="{FF2B5EF4-FFF2-40B4-BE49-F238E27FC236}">
              <a16:creationId xmlns:a16="http://schemas.microsoft.com/office/drawing/2014/main" id="{8655210F-7DE5-4F55-8976-310523B8DC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6" name="TextBox 7355">
          <a:extLst>
            <a:ext uri="{FF2B5EF4-FFF2-40B4-BE49-F238E27FC236}">
              <a16:creationId xmlns:a16="http://schemas.microsoft.com/office/drawing/2014/main" id="{1B962E0D-BFD9-40B9-BE8C-8F7A57E355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7" name="TextBox 7356">
          <a:extLst>
            <a:ext uri="{FF2B5EF4-FFF2-40B4-BE49-F238E27FC236}">
              <a16:creationId xmlns:a16="http://schemas.microsoft.com/office/drawing/2014/main" id="{DFA0CDD0-4FF1-4627-84BE-810C941707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8" name="TextBox 7357">
          <a:extLst>
            <a:ext uri="{FF2B5EF4-FFF2-40B4-BE49-F238E27FC236}">
              <a16:creationId xmlns:a16="http://schemas.microsoft.com/office/drawing/2014/main" id="{8368ADEB-BD24-4494-85B9-9A140C5B4AD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59" name="TextBox 7358">
          <a:extLst>
            <a:ext uri="{FF2B5EF4-FFF2-40B4-BE49-F238E27FC236}">
              <a16:creationId xmlns:a16="http://schemas.microsoft.com/office/drawing/2014/main" id="{3480C6AF-E5AB-41F5-91C7-8E47218E4C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0" name="TextBox 7359">
          <a:extLst>
            <a:ext uri="{FF2B5EF4-FFF2-40B4-BE49-F238E27FC236}">
              <a16:creationId xmlns:a16="http://schemas.microsoft.com/office/drawing/2014/main" id="{0F08DFC0-A272-45EC-A01A-FFAE060B4A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1" name="TextBox 7360">
          <a:extLst>
            <a:ext uri="{FF2B5EF4-FFF2-40B4-BE49-F238E27FC236}">
              <a16:creationId xmlns:a16="http://schemas.microsoft.com/office/drawing/2014/main" id="{820556CB-A685-492A-95D6-63E19DAA4BB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2" name="TextBox 7361">
          <a:extLst>
            <a:ext uri="{FF2B5EF4-FFF2-40B4-BE49-F238E27FC236}">
              <a16:creationId xmlns:a16="http://schemas.microsoft.com/office/drawing/2014/main" id="{B49272CF-20D4-45BE-8811-569CE3C36C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3" name="TextBox 7362">
          <a:extLst>
            <a:ext uri="{FF2B5EF4-FFF2-40B4-BE49-F238E27FC236}">
              <a16:creationId xmlns:a16="http://schemas.microsoft.com/office/drawing/2014/main" id="{23E77F8C-4C05-45A8-B279-9FDC12C5A5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4" name="TextBox 7363">
          <a:extLst>
            <a:ext uri="{FF2B5EF4-FFF2-40B4-BE49-F238E27FC236}">
              <a16:creationId xmlns:a16="http://schemas.microsoft.com/office/drawing/2014/main" id="{8D47C43D-0520-4E26-AA94-2A6949C927F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5" name="TextBox 7364">
          <a:extLst>
            <a:ext uri="{FF2B5EF4-FFF2-40B4-BE49-F238E27FC236}">
              <a16:creationId xmlns:a16="http://schemas.microsoft.com/office/drawing/2014/main" id="{BC7FD26F-9025-4BC2-94AF-91B08A0F536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6" name="TextBox 7365">
          <a:extLst>
            <a:ext uri="{FF2B5EF4-FFF2-40B4-BE49-F238E27FC236}">
              <a16:creationId xmlns:a16="http://schemas.microsoft.com/office/drawing/2014/main" id="{7D5ECB1F-464D-42A4-99AD-86160E1E5EE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7" name="TextBox 7366">
          <a:extLst>
            <a:ext uri="{FF2B5EF4-FFF2-40B4-BE49-F238E27FC236}">
              <a16:creationId xmlns:a16="http://schemas.microsoft.com/office/drawing/2014/main" id="{730DAC39-235E-4E13-9F5E-E710995966D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8" name="TextBox 7367">
          <a:extLst>
            <a:ext uri="{FF2B5EF4-FFF2-40B4-BE49-F238E27FC236}">
              <a16:creationId xmlns:a16="http://schemas.microsoft.com/office/drawing/2014/main" id="{FF23E980-976A-4AC7-ADA8-6B7E3FFCD1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69" name="TextBox 7368">
          <a:extLst>
            <a:ext uri="{FF2B5EF4-FFF2-40B4-BE49-F238E27FC236}">
              <a16:creationId xmlns:a16="http://schemas.microsoft.com/office/drawing/2014/main" id="{181CB2D9-C5EF-4019-AF69-62398ECF699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0" name="TextBox 7369">
          <a:extLst>
            <a:ext uri="{FF2B5EF4-FFF2-40B4-BE49-F238E27FC236}">
              <a16:creationId xmlns:a16="http://schemas.microsoft.com/office/drawing/2014/main" id="{3A86B93E-48DC-4AC5-8B57-5948F651B2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1" name="TextBox 7370">
          <a:extLst>
            <a:ext uri="{FF2B5EF4-FFF2-40B4-BE49-F238E27FC236}">
              <a16:creationId xmlns:a16="http://schemas.microsoft.com/office/drawing/2014/main" id="{E22BA260-D772-49D2-8779-B1C6BB46490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2" name="TextBox 7371">
          <a:extLst>
            <a:ext uri="{FF2B5EF4-FFF2-40B4-BE49-F238E27FC236}">
              <a16:creationId xmlns:a16="http://schemas.microsoft.com/office/drawing/2014/main" id="{A31F650F-CDC8-4C7B-9F5C-5DD4FD5D80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3" name="TextBox 7372">
          <a:extLst>
            <a:ext uri="{FF2B5EF4-FFF2-40B4-BE49-F238E27FC236}">
              <a16:creationId xmlns:a16="http://schemas.microsoft.com/office/drawing/2014/main" id="{C0D6197E-534A-430C-871E-AFEA494649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4" name="TextBox 7373">
          <a:extLst>
            <a:ext uri="{FF2B5EF4-FFF2-40B4-BE49-F238E27FC236}">
              <a16:creationId xmlns:a16="http://schemas.microsoft.com/office/drawing/2014/main" id="{72EC7FD4-88C6-4E02-BEF5-F190B4B816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5" name="TextBox 7374">
          <a:extLst>
            <a:ext uri="{FF2B5EF4-FFF2-40B4-BE49-F238E27FC236}">
              <a16:creationId xmlns:a16="http://schemas.microsoft.com/office/drawing/2014/main" id="{BB908F60-884D-436C-80E5-37C8906C6A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6" name="TextBox 7375">
          <a:extLst>
            <a:ext uri="{FF2B5EF4-FFF2-40B4-BE49-F238E27FC236}">
              <a16:creationId xmlns:a16="http://schemas.microsoft.com/office/drawing/2014/main" id="{E05B3A4D-04E5-4F89-BD2A-F3983261A7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7" name="TextBox 7376">
          <a:extLst>
            <a:ext uri="{FF2B5EF4-FFF2-40B4-BE49-F238E27FC236}">
              <a16:creationId xmlns:a16="http://schemas.microsoft.com/office/drawing/2014/main" id="{DAC53B3B-4675-4E9B-8D5D-F9826297758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8" name="TextBox 7377">
          <a:extLst>
            <a:ext uri="{FF2B5EF4-FFF2-40B4-BE49-F238E27FC236}">
              <a16:creationId xmlns:a16="http://schemas.microsoft.com/office/drawing/2014/main" id="{2068F47A-BBEF-4CD2-BB34-B75C3E0FFCF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79" name="TextBox 7378">
          <a:extLst>
            <a:ext uri="{FF2B5EF4-FFF2-40B4-BE49-F238E27FC236}">
              <a16:creationId xmlns:a16="http://schemas.microsoft.com/office/drawing/2014/main" id="{E1CECC7B-EE7C-40AD-B7AC-12729D3D92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0" name="TextBox 7379">
          <a:extLst>
            <a:ext uri="{FF2B5EF4-FFF2-40B4-BE49-F238E27FC236}">
              <a16:creationId xmlns:a16="http://schemas.microsoft.com/office/drawing/2014/main" id="{A91AB653-7673-47AE-BB55-369DA1D2C81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1" name="TextBox 7380">
          <a:extLst>
            <a:ext uri="{FF2B5EF4-FFF2-40B4-BE49-F238E27FC236}">
              <a16:creationId xmlns:a16="http://schemas.microsoft.com/office/drawing/2014/main" id="{3F9A18DD-ADF7-418D-9043-07DCE0C84A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2" name="TextBox 7381">
          <a:extLst>
            <a:ext uri="{FF2B5EF4-FFF2-40B4-BE49-F238E27FC236}">
              <a16:creationId xmlns:a16="http://schemas.microsoft.com/office/drawing/2014/main" id="{7B4073FC-800E-46E9-87B4-B0B7C55D35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3" name="TextBox 7382">
          <a:extLst>
            <a:ext uri="{FF2B5EF4-FFF2-40B4-BE49-F238E27FC236}">
              <a16:creationId xmlns:a16="http://schemas.microsoft.com/office/drawing/2014/main" id="{603EBCB4-56B6-4513-AA6A-A3FB5E2748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4" name="TextBox 7383">
          <a:extLst>
            <a:ext uri="{FF2B5EF4-FFF2-40B4-BE49-F238E27FC236}">
              <a16:creationId xmlns:a16="http://schemas.microsoft.com/office/drawing/2014/main" id="{E281FBEA-99CE-4FDE-BD9C-1334D9B0AD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5" name="TextBox 7384">
          <a:extLst>
            <a:ext uri="{FF2B5EF4-FFF2-40B4-BE49-F238E27FC236}">
              <a16:creationId xmlns:a16="http://schemas.microsoft.com/office/drawing/2014/main" id="{35B07F9E-A15C-4199-80F1-204C253F42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6" name="TextBox 7385">
          <a:extLst>
            <a:ext uri="{FF2B5EF4-FFF2-40B4-BE49-F238E27FC236}">
              <a16:creationId xmlns:a16="http://schemas.microsoft.com/office/drawing/2014/main" id="{CEAE4FDF-3F21-498C-B0B9-F4E0061F74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7" name="TextBox 7386">
          <a:extLst>
            <a:ext uri="{FF2B5EF4-FFF2-40B4-BE49-F238E27FC236}">
              <a16:creationId xmlns:a16="http://schemas.microsoft.com/office/drawing/2014/main" id="{B7694E8E-973B-46D4-AEC0-04F4946562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8" name="TextBox 7387">
          <a:extLst>
            <a:ext uri="{FF2B5EF4-FFF2-40B4-BE49-F238E27FC236}">
              <a16:creationId xmlns:a16="http://schemas.microsoft.com/office/drawing/2014/main" id="{D2329B71-9BAD-416B-9AAB-41196295A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89" name="TextBox 7388">
          <a:extLst>
            <a:ext uri="{FF2B5EF4-FFF2-40B4-BE49-F238E27FC236}">
              <a16:creationId xmlns:a16="http://schemas.microsoft.com/office/drawing/2014/main" id="{9FE1D77C-53C1-4FFA-8FAC-F422296553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0" name="TextBox 7389">
          <a:extLst>
            <a:ext uri="{FF2B5EF4-FFF2-40B4-BE49-F238E27FC236}">
              <a16:creationId xmlns:a16="http://schemas.microsoft.com/office/drawing/2014/main" id="{397B5AAC-084A-47B8-A6F6-8C9F5438AE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1" name="TextBox 7390">
          <a:extLst>
            <a:ext uri="{FF2B5EF4-FFF2-40B4-BE49-F238E27FC236}">
              <a16:creationId xmlns:a16="http://schemas.microsoft.com/office/drawing/2014/main" id="{070DDADB-0280-49FB-B8F9-EDA4D5EF98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2" name="TextBox 7391">
          <a:extLst>
            <a:ext uri="{FF2B5EF4-FFF2-40B4-BE49-F238E27FC236}">
              <a16:creationId xmlns:a16="http://schemas.microsoft.com/office/drawing/2014/main" id="{64EEB992-EC54-4AA4-B406-28CD085836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3" name="TextBox 7392">
          <a:extLst>
            <a:ext uri="{FF2B5EF4-FFF2-40B4-BE49-F238E27FC236}">
              <a16:creationId xmlns:a16="http://schemas.microsoft.com/office/drawing/2014/main" id="{F1A856CF-6CF1-4CF0-9CE5-9A74B8FA212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4" name="TextBox 7393">
          <a:extLst>
            <a:ext uri="{FF2B5EF4-FFF2-40B4-BE49-F238E27FC236}">
              <a16:creationId xmlns:a16="http://schemas.microsoft.com/office/drawing/2014/main" id="{FB3479F7-6A0C-4992-ABC6-ACE9ADDA65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5" name="TextBox 7394">
          <a:extLst>
            <a:ext uri="{FF2B5EF4-FFF2-40B4-BE49-F238E27FC236}">
              <a16:creationId xmlns:a16="http://schemas.microsoft.com/office/drawing/2014/main" id="{2D0EF80B-EB2E-4353-A3F1-4D53185A425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6" name="TextBox 7395">
          <a:extLst>
            <a:ext uri="{FF2B5EF4-FFF2-40B4-BE49-F238E27FC236}">
              <a16:creationId xmlns:a16="http://schemas.microsoft.com/office/drawing/2014/main" id="{413DF706-85A0-48F3-9179-90CFA8A9BD4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7" name="TextBox 7396">
          <a:extLst>
            <a:ext uri="{FF2B5EF4-FFF2-40B4-BE49-F238E27FC236}">
              <a16:creationId xmlns:a16="http://schemas.microsoft.com/office/drawing/2014/main" id="{94C1134D-0D28-44AC-A0DC-973F64F39F8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8" name="TextBox 7397">
          <a:extLst>
            <a:ext uri="{FF2B5EF4-FFF2-40B4-BE49-F238E27FC236}">
              <a16:creationId xmlns:a16="http://schemas.microsoft.com/office/drawing/2014/main" id="{4AD74E45-0651-4BCA-8A45-12F9B706D3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399" name="TextBox 7398">
          <a:extLst>
            <a:ext uri="{FF2B5EF4-FFF2-40B4-BE49-F238E27FC236}">
              <a16:creationId xmlns:a16="http://schemas.microsoft.com/office/drawing/2014/main" id="{D1D1962D-3E2D-4CC5-A820-DE788D6BB3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0" name="TextBox 7399">
          <a:extLst>
            <a:ext uri="{FF2B5EF4-FFF2-40B4-BE49-F238E27FC236}">
              <a16:creationId xmlns:a16="http://schemas.microsoft.com/office/drawing/2014/main" id="{945E7F7C-377D-4AF5-890F-BA8907BE25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1" name="TextBox 7400">
          <a:extLst>
            <a:ext uri="{FF2B5EF4-FFF2-40B4-BE49-F238E27FC236}">
              <a16:creationId xmlns:a16="http://schemas.microsoft.com/office/drawing/2014/main" id="{46BF4385-7F59-47DD-BDAE-783AFC60A92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2" name="TextBox 7401">
          <a:extLst>
            <a:ext uri="{FF2B5EF4-FFF2-40B4-BE49-F238E27FC236}">
              <a16:creationId xmlns:a16="http://schemas.microsoft.com/office/drawing/2014/main" id="{A63411DE-3BE1-4EF4-838B-09199FA012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3" name="TextBox 7402">
          <a:extLst>
            <a:ext uri="{FF2B5EF4-FFF2-40B4-BE49-F238E27FC236}">
              <a16:creationId xmlns:a16="http://schemas.microsoft.com/office/drawing/2014/main" id="{89224588-E3DD-4D54-B387-39466CB033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4" name="TextBox 7403">
          <a:extLst>
            <a:ext uri="{FF2B5EF4-FFF2-40B4-BE49-F238E27FC236}">
              <a16:creationId xmlns:a16="http://schemas.microsoft.com/office/drawing/2014/main" id="{809DCB1A-6BE6-401E-AFB5-8B93F2073D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5" name="TextBox 7404">
          <a:extLst>
            <a:ext uri="{FF2B5EF4-FFF2-40B4-BE49-F238E27FC236}">
              <a16:creationId xmlns:a16="http://schemas.microsoft.com/office/drawing/2014/main" id="{0641FE3F-C6D7-471D-BA16-89480B3C25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6" name="TextBox 7405">
          <a:extLst>
            <a:ext uri="{FF2B5EF4-FFF2-40B4-BE49-F238E27FC236}">
              <a16:creationId xmlns:a16="http://schemas.microsoft.com/office/drawing/2014/main" id="{B0433226-E1EA-4D02-8F17-FF4FCF37713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7" name="TextBox 7406">
          <a:extLst>
            <a:ext uri="{FF2B5EF4-FFF2-40B4-BE49-F238E27FC236}">
              <a16:creationId xmlns:a16="http://schemas.microsoft.com/office/drawing/2014/main" id="{ED0EFD56-F578-492C-99DB-87D523131E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8" name="TextBox 7407">
          <a:extLst>
            <a:ext uri="{FF2B5EF4-FFF2-40B4-BE49-F238E27FC236}">
              <a16:creationId xmlns:a16="http://schemas.microsoft.com/office/drawing/2014/main" id="{80919965-E413-401E-9988-48867047596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09" name="TextBox 7408">
          <a:extLst>
            <a:ext uri="{FF2B5EF4-FFF2-40B4-BE49-F238E27FC236}">
              <a16:creationId xmlns:a16="http://schemas.microsoft.com/office/drawing/2014/main" id="{3816B046-0960-4C3D-899C-6FEC71743B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0" name="TextBox 7409">
          <a:extLst>
            <a:ext uri="{FF2B5EF4-FFF2-40B4-BE49-F238E27FC236}">
              <a16:creationId xmlns:a16="http://schemas.microsoft.com/office/drawing/2014/main" id="{5C93FDF8-3182-4F6A-9249-7B4FA3BA464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1" name="TextBox 7410">
          <a:extLst>
            <a:ext uri="{FF2B5EF4-FFF2-40B4-BE49-F238E27FC236}">
              <a16:creationId xmlns:a16="http://schemas.microsoft.com/office/drawing/2014/main" id="{F264FE51-9F51-48A0-AA58-59F8E767B9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2" name="TextBox 7411">
          <a:extLst>
            <a:ext uri="{FF2B5EF4-FFF2-40B4-BE49-F238E27FC236}">
              <a16:creationId xmlns:a16="http://schemas.microsoft.com/office/drawing/2014/main" id="{B84A7114-F0E0-46C6-B868-DDAA2B1CD7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3" name="TextBox 7412">
          <a:extLst>
            <a:ext uri="{FF2B5EF4-FFF2-40B4-BE49-F238E27FC236}">
              <a16:creationId xmlns:a16="http://schemas.microsoft.com/office/drawing/2014/main" id="{5414D753-F2E2-4308-B288-3A481A07A0D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4" name="TextBox 7413">
          <a:extLst>
            <a:ext uri="{FF2B5EF4-FFF2-40B4-BE49-F238E27FC236}">
              <a16:creationId xmlns:a16="http://schemas.microsoft.com/office/drawing/2014/main" id="{1E4D7FE9-64FF-4E24-AF0F-3EFCDBA588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5" name="TextBox 7414">
          <a:extLst>
            <a:ext uri="{FF2B5EF4-FFF2-40B4-BE49-F238E27FC236}">
              <a16:creationId xmlns:a16="http://schemas.microsoft.com/office/drawing/2014/main" id="{069C2B95-6AAE-4FD8-99F8-15FA09530F8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6" name="TextBox 7415">
          <a:extLst>
            <a:ext uri="{FF2B5EF4-FFF2-40B4-BE49-F238E27FC236}">
              <a16:creationId xmlns:a16="http://schemas.microsoft.com/office/drawing/2014/main" id="{993A1F54-7139-4E45-A3E0-2C4D99482E9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7" name="TextBox 7416">
          <a:extLst>
            <a:ext uri="{FF2B5EF4-FFF2-40B4-BE49-F238E27FC236}">
              <a16:creationId xmlns:a16="http://schemas.microsoft.com/office/drawing/2014/main" id="{01C8C441-954F-4F4C-8C87-17ACE3ED22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8" name="TextBox 7417">
          <a:extLst>
            <a:ext uri="{FF2B5EF4-FFF2-40B4-BE49-F238E27FC236}">
              <a16:creationId xmlns:a16="http://schemas.microsoft.com/office/drawing/2014/main" id="{30A1DB23-903C-4E6D-BE52-C4FDBD881A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19" name="TextBox 7418">
          <a:extLst>
            <a:ext uri="{FF2B5EF4-FFF2-40B4-BE49-F238E27FC236}">
              <a16:creationId xmlns:a16="http://schemas.microsoft.com/office/drawing/2014/main" id="{BCBF8A95-E174-4EA4-BA5C-2B30635CBA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0" name="TextBox 7419">
          <a:extLst>
            <a:ext uri="{FF2B5EF4-FFF2-40B4-BE49-F238E27FC236}">
              <a16:creationId xmlns:a16="http://schemas.microsoft.com/office/drawing/2014/main" id="{4B07C507-7313-4666-BB39-9FBEBAF9BF5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1" name="TextBox 7420">
          <a:extLst>
            <a:ext uri="{FF2B5EF4-FFF2-40B4-BE49-F238E27FC236}">
              <a16:creationId xmlns:a16="http://schemas.microsoft.com/office/drawing/2014/main" id="{DA8C32FB-312F-4572-922E-F60B611699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2" name="TextBox 7421">
          <a:extLst>
            <a:ext uri="{FF2B5EF4-FFF2-40B4-BE49-F238E27FC236}">
              <a16:creationId xmlns:a16="http://schemas.microsoft.com/office/drawing/2014/main" id="{F83161AD-4C6C-4CE2-8BC9-90CE1A94A1B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3" name="TextBox 7422">
          <a:extLst>
            <a:ext uri="{FF2B5EF4-FFF2-40B4-BE49-F238E27FC236}">
              <a16:creationId xmlns:a16="http://schemas.microsoft.com/office/drawing/2014/main" id="{A1600895-B7E7-4B06-B895-BF2705A092C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4" name="TextBox 7423">
          <a:extLst>
            <a:ext uri="{FF2B5EF4-FFF2-40B4-BE49-F238E27FC236}">
              <a16:creationId xmlns:a16="http://schemas.microsoft.com/office/drawing/2014/main" id="{5268FBB9-53C3-436E-A799-CE602B5648A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5" name="TextBox 7424">
          <a:extLst>
            <a:ext uri="{FF2B5EF4-FFF2-40B4-BE49-F238E27FC236}">
              <a16:creationId xmlns:a16="http://schemas.microsoft.com/office/drawing/2014/main" id="{9CF01F76-936A-452F-AE21-002A32A202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6" name="TextBox 7425">
          <a:extLst>
            <a:ext uri="{FF2B5EF4-FFF2-40B4-BE49-F238E27FC236}">
              <a16:creationId xmlns:a16="http://schemas.microsoft.com/office/drawing/2014/main" id="{26BC68E9-9C5F-4675-BB06-393F6450838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7" name="TextBox 7426">
          <a:extLst>
            <a:ext uri="{FF2B5EF4-FFF2-40B4-BE49-F238E27FC236}">
              <a16:creationId xmlns:a16="http://schemas.microsoft.com/office/drawing/2014/main" id="{C7F55A2C-5387-4DCE-8E0B-78ECD60568B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8" name="TextBox 7427">
          <a:extLst>
            <a:ext uri="{FF2B5EF4-FFF2-40B4-BE49-F238E27FC236}">
              <a16:creationId xmlns:a16="http://schemas.microsoft.com/office/drawing/2014/main" id="{02081E53-3751-497A-AECE-42423857BB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29" name="TextBox 7428">
          <a:extLst>
            <a:ext uri="{FF2B5EF4-FFF2-40B4-BE49-F238E27FC236}">
              <a16:creationId xmlns:a16="http://schemas.microsoft.com/office/drawing/2014/main" id="{E72E101C-C33C-4A25-9126-404F85DB662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0" name="TextBox 7429">
          <a:extLst>
            <a:ext uri="{FF2B5EF4-FFF2-40B4-BE49-F238E27FC236}">
              <a16:creationId xmlns:a16="http://schemas.microsoft.com/office/drawing/2014/main" id="{227080A8-B5B3-4815-B84C-0B41174D47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1" name="TextBox 7430">
          <a:extLst>
            <a:ext uri="{FF2B5EF4-FFF2-40B4-BE49-F238E27FC236}">
              <a16:creationId xmlns:a16="http://schemas.microsoft.com/office/drawing/2014/main" id="{5852B32E-92C0-489B-B03C-DDF6E801387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2" name="TextBox 7431">
          <a:extLst>
            <a:ext uri="{FF2B5EF4-FFF2-40B4-BE49-F238E27FC236}">
              <a16:creationId xmlns:a16="http://schemas.microsoft.com/office/drawing/2014/main" id="{3CD631B8-F640-4523-A2FD-517D356C5D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3" name="TextBox 7432">
          <a:extLst>
            <a:ext uri="{FF2B5EF4-FFF2-40B4-BE49-F238E27FC236}">
              <a16:creationId xmlns:a16="http://schemas.microsoft.com/office/drawing/2014/main" id="{9FD7BE52-E6A5-4BE1-9956-744AD0B688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4" name="TextBox 7433">
          <a:extLst>
            <a:ext uri="{FF2B5EF4-FFF2-40B4-BE49-F238E27FC236}">
              <a16:creationId xmlns:a16="http://schemas.microsoft.com/office/drawing/2014/main" id="{FE7630FA-8907-4E8C-853F-C08A3A79BF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5" name="TextBox 7434">
          <a:extLst>
            <a:ext uri="{FF2B5EF4-FFF2-40B4-BE49-F238E27FC236}">
              <a16:creationId xmlns:a16="http://schemas.microsoft.com/office/drawing/2014/main" id="{00A76BE4-AE08-421C-8E6F-908D4453E5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6" name="TextBox 7435">
          <a:extLst>
            <a:ext uri="{FF2B5EF4-FFF2-40B4-BE49-F238E27FC236}">
              <a16:creationId xmlns:a16="http://schemas.microsoft.com/office/drawing/2014/main" id="{32015922-FF2E-4FAD-8000-5EBF7FC442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7" name="TextBox 7436">
          <a:extLst>
            <a:ext uri="{FF2B5EF4-FFF2-40B4-BE49-F238E27FC236}">
              <a16:creationId xmlns:a16="http://schemas.microsoft.com/office/drawing/2014/main" id="{05C60549-5DB3-4BB1-97A3-9C24964175D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8" name="TextBox 7437">
          <a:extLst>
            <a:ext uri="{FF2B5EF4-FFF2-40B4-BE49-F238E27FC236}">
              <a16:creationId xmlns:a16="http://schemas.microsoft.com/office/drawing/2014/main" id="{3CC2D820-9EBF-4D2A-9033-118C016D81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39" name="TextBox 7438">
          <a:extLst>
            <a:ext uri="{FF2B5EF4-FFF2-40B4-BE49-F238E27FC236}">
              <a16:creationId xmlns:a16="http://schemas.microsoft.com/office/drawing/2014/main" id="{5A78721B-DE71-426C-982F-5150D0B3921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0" name="TextBox 7439">
          <a:extLst>
            <a:ext uri="{FF2B5EF4-FFF2-40B4-BE49-F238E27FC236}">
              <a16:creationId xmlns:a16="http://schemas.microsoft.com/office/drawing/2014/main" id="{E514C2CB-2D92-43CB-9C25-B0232497DB6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1" name="TextBox 7440">
          <a:extLst>
            <a:ext uri="{FF2B5EF4-FFF2-40B4-BE49-F238E27FC236}">
              <a16:creationId xmlns:a16="http://schemas.microsoft.com/office/drawing/2014/main" id="{F84855ED-93EA-48D9-B193-D2A560FBDA0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2" name="TextBox 7441">
          <a:extLst>
            <a:ext uri="{FF2B5EF4-FFF2-40B4-BE49-F238E27FC236}">
              <a16:creationId xmlns:a16="http://schemas.microsoft.com/office/drawing/2014/main" id="{A261D12D-9872-4032-A167-2B5A8442C8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3" name="TextBox 7442">
          <a:extLst>
            <a:ext uri="{FF2B5EF4-FFF2-40B4-BE49-F238E27FC236}">
              <a16:creationId xmlns:a16="http://schemas.microsoft.com/office/drawing/2014/main" id="{18712D33-9E94-44FB-8BE8-58175891EC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4" name="TextBox 7443">
          <a:extLst>
            <a:ext uri="{FF2B5EF4-FFF2-40B4-BE49-F238E27FC236}">
              <a16:creationId xmlns:a16="http://schemas.microsoft.com/office/drawing/2014/main" id="{B86901F7-0754-4AAE-9C43-1D5F5FB7830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5" name="TextBox 7444">
          <a:extLst>
            <a:ext uri="{FF2B5EF4-FFF2-40B4-BE49-F238E27FC236}">
              <a16:creationId xmlns:a16="http://schemas.microsoft.com/office/drawing/2014/main" id="{25E37894-E422-4EE6-8093-DF9C88B3C95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6" name="TextBox 7445">
          <a:extLst>
            <a:ext uri="{FF2B5EF4-FFF2-40B4-BE49-F238E27FC236}">
              <a16:creationId xmlns:a16="http://schemas.microsoft.com/office/drawing/2014/main" id="{0CCA3501-097B-4F53-9A13-5D055E235DE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7" name="TextBox 7446">
          <a:extLst>
            <a:ext uri="{FF2B5EF4-FFF2-40B4-BE49-F238E27FC236}">
              <a16:creationId xmlns:a16="http://schemas.microsoft.com/office/drawing/2014/main" id="{9DC5936E-BC8F-4277-9F5F-7EA78F4BCC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8" name="TextBox 7447">
          <a:extLst>
            <a:ext uri="{FF2B5EF4-FFF2-40B4-BE49-F238E27FC236}">
              <a16:creationId xmlns:a16="http://schemas.microsoft.com/office/drawing/2014/main" id="{F5456D5D-91F5-4BCF-8624-B7A5520E111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49" name="TextBox 7448">
          <a:extLst>
            <a:ext uri="{FF2B5EF4-FFF2-40B4-BE49-F238E27FC236}">
              <a16:creationId xmlns:a16="http://schemas.microsoft.com/office/drawing/2014/main" id="{85E00C99-21F4-48B2-A686-7CBF4B8D88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0" name="TextBox 7449">
          <a:extLst>
            <a:ext uri="{FF2B5EF4-FFF2-40B4-BE49-F238E27FC236}">
              <a16:creationId xmlns:a16="http://schemas.microsoft.com/office/drawing/2014/main" id="{13D9877F-EACA-4D9B-8916-3EB58760BD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1" name="TextBox 7450">
          <a:extLst>
            <a:ext uri="{FF2B5EF4-FFF2-40B4-BE49-F238E27FC236}">
              <a16:creationId xmlns:a16="http://schemas.microsoft.com/office/drawing/2014/main" id="{575C6820-ED9E-47E5-B661-B771EFAF6F3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2" name="TextBox 7451">
          <a:extLst>
            <a:ext uri="{FF2B5EF4-FFF2-40B4-BE49-F238E27FC236}">
              <a16:creationId xmlns:a16="http://schemas.microsoft.com/office/drawing/2014/main" id="{6D1883B6-7680-4B90-BC1D-0DE67965561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3" name="TextBox 7452">
          <a:extLst>
            <a:ext uri="{FF2B5EF4-FFF2-40B4-BE49-F238E27FC236}">
              <a16:creationId xmlns:a16="http://schemas.microsoft.com/office/drawing/2014/main" id="{925A1C60-BF33-44C9-9BE3-5A6DB4FCC5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4" name="TextBox 7453">
          <a:extLst>
            <a:ext uri="{FF2B5EF4-FFF2-40B4-BE49-F238E27FC236}">
              <a16:creationId xmlns:a16="http://schemas.microsoft.com/office/drawing/2014/main" id="{91921582-DFB7-4BD4-B596-8F88F73F947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5" name="TextBox 7454">
          <a:extLst>
            <a:ext uri="{FF2B5EF4-FFF2-40B4-BE49-F238E27FC236}">
              <a16:creationId xmlns:a16="http://schemas.microsoft.com/office/drawing/2014/main" id="{46E337A0-F67F-4036-846D-AABAE709A6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6" name="TextBox 7455">
          <a:extLst>
            <a:ext uri="{FF2B5EF4-FFF2-40B4-BE49-F238E27FC236}">
              <a16:creationId xmlns:a16="http://schemas.microsoft.com/office/drawing/2014/main" id="{C763DCCD-4A1C-4953-9C96-6DAC7981CC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7" name="TextBox 7456">
          <a:extLst>
            <a:ext uri="{FF2B5EF4-FFF2-40B4-BE49-F238E27FC236}">
              <a16:creationId xmlns:a16="http://schemas.microsoft.com/office/drawing/2014/main" id="{4302849F-2CF7-4064-B46E-EC89D4EA73E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8" name="TextBox 7457">
          <a:extLst>
            <a:ext uri="{FF2B5EF4-FFF2-40B4-BE49-F238E27FC236}">
              <a16:creationId xmlns:a16="http://schemas.microsoft.com/office/drawing/2014/main" id="{89B2BE22-90E6-46FA-87B7-615C10C1646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59" name="TextBox 7458">
          <a:extLst>
            <a:ext uri="{FF2B5EF4-FFF2-40B4-BE49-F238E27FC236}">
              <a16:creationId xmlns:a16="http://schemas.microsoft.com/office/drawing/2014/main" id="{DA648E9E-592B-4757-8B0B-081B0CEEFCC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0" name="TextBox 7459">
          <a:extLst>
            <a:ext uri="{FF2B5EF4-FFF2-40B4-BE49-F238E27FC236}">
              <a16:creationId xmlns:a16="http://schemas.microsoft.com/office/drawing/2014/main" id="{8ABC1721-53AC-4564-8745-D990294D0D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1" name="TextBox 7460">
          <a:extLst>
            <a:ext uri="{FF2B5EF4-FFF2-40B4-BE49-F238E27FC236}">
              <a16:creationId xmlns:a16="http://schemas.microsoft.com/office/drawing/2014/main" id="{32142B19-3D4B-41D6-B609-657069AEC7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2" name="TextBox 7461">
          <a:extLst>
            <a:ext uri="{FF2B5EF4-FFF2-40B4-BE49-F238E27FC236}">
              <a16:creationId xmlns:a16="http://schemas.microsoft.com/office/drawing/2014/main" id="{52532536-B7CD-4981-8C61-CE84CCC3C53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3" name="TextBox 7462">
          <a:extLst>
            <a:ext uri="{FF2B5EF4-FFF2-40B4-BE49-F238E27FC236}">
              <a16:creationId xmlns:a16="http://schemas.microsoft.com/office/drawing/2014/main" id="{6631727D-ABE5-4892-8522-DFD627EBAF2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4" name="TextBox 7463">
          <a:extLst>
            <a:ext uri="{FF2B5EF4-FFF2-40B4-BE49-F238E27FC236}">
              <a16:creationId xmlns:a16="http://schemas.microsoft.com/office/drawing/2014/main" id="{B4387474-68C8-49D4-8CDB-7382E2CD7B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5" name="TextBox 7464">
          <a:extLst>
            <a:ext uri="{FF2B5EF4-FFF2-40B4-BE49-F238E27FC236}">
              <a16:creationId xmlns:a16="http://schemas.microsoft.com/office/drawing/2014/main" id="{C2FA0682-BDC0-4F80-BDD8-DE1421A4FA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6" name="TextBox 7465">
          <a:extLst>
            <a:ext uri="{FF2B5EF4-FFF2-40B4-BE49-F238E27FC236}">
              <a16:creationId xmlns:a16="http://schemas.microsoft.com/office/drawing/2014/main" id="{CD037A59-1CF6-4C80-8F29-1AAB04B5591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7" name="TextBox 7466">
          <a:extLst>
            <a:ext uri="{FF2B5EF4-FFF2-40B4-BE49-F238E27FC236}">
              <a16:creationId xmlns:a16="http://schemas.microsoft.com/office/drawing/2014/main" id="{11D4336F-1264-40C9-9B82-C6A01C326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8" name="TextBox 7467">
          <a:extLst>
            <a:ext uri="{FF2B5EF4-FFF2-40B4-BE49-F238E27FC236}">
              <a16:creationId xmlns:a16="http://schemas.microsoft.com/office/drawing/2014/main" id="{3B9C873B-C37C-404F-BDD6-A6DFCFFF9B7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69" name="TextBox 7468">
          <a:extLst>
            <a:ext uri="{FF2B5EF4-FFF2-40B4-BE49-F238E27FC236}">
              <a16:creationId xmlns:a16="http://schemas.microsoft.com/office/drawing/2014/main" id="{5AD97EF9-2BF5-42F5-A214-D05DEA592D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0" name="TextBox 7469">
          <a:extLst>
            <a:ext uri="{FF2B5EF4-FFF2-40B4-BE49-F238E27FC236}">
              <a16:creationId xmlns:a16="http://schemas.microsoft.com/office/drawing/2014/main" id="{C370DE5D-488B-48FA-8BB6-BBBA47BDA9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1" name="TextBox 7470">
          <a:extLst>
            <a:ext uri="{FF2B5EF4-FFF2-40B4-BE49-F238E27FC236}">
              <a16:creationId xmlns:a16="http://schemas.microsoft.com/office/drawing/2014/main" id="{E5FF710B-F14C-4A36-9E55-3C65FCE027D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2" name="TextBox 7471">
          <a:extLst>
            <a:ext uri="{FF2B5EF4-FFF2-40B4-BE49-F238E27FC236}">
              <a16:creationId xmlns:a16="http://schemas.microsoft.com/office/drawing/2014/main" id="{39D7D671-F9A4-4509-9E3D-F8B119396F9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3" name="TextBox 7472">
          <a:extLst>
            <a:ext uri="{FF2B5EF4-FFF2-40B4-BE49-F238E27FC236}">
              <a16:creationId xmlns:a16="http://schemas.microsoft.com/office/drawing/2014/main" id="{FB76F29A-D5F8-476F-AFC3-6738D12688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4" name="TextBox 7473">
          <a:extLst>
            <a:ext uri="{FF2B5EF4-FFF2-40B4-BE49-F238E27FC236}">
              <a16:creationId xmlns:a16="http://schemas.microsoft.com/office/drawing/2014/main" id="{21029C72-9F87-4A2A-BF95-EE3995E881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5" name="TextBox 7474">
          <a:extLst>
            <a:ext uri="{FF2B5EF4-FFF2-40B4-BE49-F238E27FC236}">
              <a16:creationId xmlns:a16="http://schemas.microsoft.com/office/drawing/2014/main" id="{B35CCC8D-BE50-4D8A-AD1C-46C292FAF8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6" name="TextBox 7475">
          <a:extLst>
            <a:ext uri="{FF2B5EF4-FFF2-40B4-BE49-F238E27FC236}">
              <a16:creationId xmlns:a16="http://schemas.microsoft.com/office/drawing/2014/main" id="{FB22A189-C031-4457-9948-9A2657317B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7" name="TextBox 7476">
          <a:extLst>
            <a:ext uri="{FF2B5EF4-FFF2-40B4-BE49-F238E27FC236}">
              <a16:creationId xmlns:a16="http://schemas.microsoft.com/office/drawing/2014/main" id="{D060CF08-83AE-4493-8A55-B87069CC32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8" name="TextBox 7477">
          <a:extLst>
            <a:ext uri="{FF2B5EF4-FFF2-40B4-BE49-F238E27FC236}">
              <a16:creationId xmlns:a16="http://schemas.microsoft.com/office/drawing/2014/main" id="{3DE40496-8F00-4C89-B649-F6BC78DD04F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79" name="TextBox 7478">
          <a:extLst>
            <a:ext uri="{FF2B5EF4-FFF2-40B4-BE49-F238E27FC236}">
              <a16:creationId xmlns:a16="http://schemas.microsoft.com/office/drawing/2014/main" id="{BC946C9B-2BBF-40F3-8A43-C347C5B88F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0" name="TextBox 7479">
          <a:extLst>
            <a:ext uri="{FF2B5EF4-FFF2-40B4-BE49-F238E27FC236}">
              <a16:creationId xmlns:a16="http://schemas.microsoft.com/office/drawing/2014/main" id="{D4B881F3-0FF2-4675-A00D-27BA7F1343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1" name="TextBox 7480">
          <a:extLst>
            <a:ext uri="{FF2B5EF4-FFF2-40B4-BE49-F238E27FC236}">
              <a16:creationId xmlns:a16="http://schemas.microsoft.com/office/drawing/2014/main" id="{4EBCCE61-F969-439D-BA00-C41025E482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2" name="TextBox 7481">
          <a:extLst>
            <a:ext uri="{FF2B5EF4-FFF2-40B4-BE49-F238E27FC236}">
              <a16:creationId xmlns:a16="http://schemas.microsoft.com/office/drawing/2014/main" id="{9E16C0B5-A227-44ED-B58E-B0BA7BE48E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3" name="TextBox 7482">
          <a:extLst>
            <a:ext uri="{FF2B5EF4-FFF2-40B4-BE49-F238E27FC236}">
              <a16:creationId xmlns:a16="http://schemas.microsoft.com/office/drawing/2014/main" id="{22062EB3-AD43-4759-95DA-FC10641BE49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4" name="TextBox 7483">
          <a:extLst>
            <a:ext uri="{FF2B5EF4-FFF2-40B4-BE49-F238E27FC236}">
              <a16:creationId xmlns:a16="http://schemas.microsoft.com/office/drawing/2014/main" id="{BAA1C662-49F7-441B-9E40-4EF08F39BED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5" name="TextBox 7484">
          <a:extLst>
            <a:ext uri="{FF2B5EF4-FFF2-40B4-BE49-F238E27FC236}">
              <a16:creationId xmlns:a16="http://schemas.microsoft.com/office/drawing/2014/main" id="{E624A979-B0AA-44AC-B538-2E34F51B725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6" name="TextBox 7485">
          <a:extLst>
            <a:ext uri="{FF2B5EF4-FFF2-40B4-BE49-F238E27FC236}">
              <a16:creationId xmlns:a16="http://schemas.microsoft.com/office/drawing/2014/main" id="{93E8D00A-B59C-4A20-A17F-D6711C4080C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7" name="TextBox 7486">
          <a:extLst>
            <a:ext uri="{FF2B5EF4-FFF2-40B4-BE49-F238E27FC236}">
              <a16:creationId xmlns:a16="http://schemas.microsoft.com/office/drawing/2014/main" id="{E5F3346F-978A-4F88-A52F-A3DD1F0E59C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8" name="TextBox 7487">
          <a:extLst>
            <a:ext uri="{FF2B5EF4-FFF2-40B4-BE49-F238E27FC236}">
              <a16:creationId xmlns:a16="http://schemas.microsoft.com/office/drawing/2014/main" id="{C91AAB70-CDFC-40BA-8617-18DC846298E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89" name="TextBox 7488">
          <a:extLst>
            <a:ext uri="{FF2B5EF4-FFF2-40B4-BE49-F238E27FC236}">
              <a16:creationId xmlns:a16="http://schemas.microsoft.com/office/drawing/2014/main" id="{FFE024BD-9A41-42FD-9BA0-9DFFA379682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0" name="TextBox 7489">
          <a:extLst>
            <a:ext uri="{FF2B5EF4-FFF2-40B4-BE49-F238E27FC236}">
              <a16:creationId xmlns:a16="http://schemas.microsoft.com/office/drawing/2014/main" id="{282BFF29-751F-4ED9-A27F-2926789B7A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1" name="TextBox 7490">
          <a:extLst>
            <a:ext uri="{FF2B5EF4-FFF2-40B4-BE49-F238E27FC236}">
              <a16:creationId xmlns:a16="http://schemas.microsoft.com/office/drawing/2014/main" id="{6956B889-560A-465E-8DE3-1B821193C9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2" name="TextBox 7491">
          <a:extLst>
            <a:ext uri="{FF2B5EF4-FFF2-40B4-BE49-F238E27FC236}">
              <a16:creationId xmlns:a16="http://schemas.microsoft.com/office/drawing/2014/main" id="{A01D9F38-3679-4C23-8B12-8D5179E7566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3" name="TextBox 7492">
          <a:extLst>
            <a:ext uri="{FF2B5EF4-FFF2-40B4-BE49-F238E27FC236}">
              <a16:creationId xmlns:a16="http://schemas.microsoft.com/office/drawing/2014/main" id="{BFB82D2E-4305-4AB5-B239-8C5B6FAEDC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4" name="TextBox 7493">
          <a:extLst>
            <a:ext uri="{FF2B5EF4-FFF2-40B4-BE49-F238E27FC236}">
              <a16:creationId xmlns:a16="http://schemas.microsoft.com/office/drawing/2014/main" id="{449649C7-1D0B-41ED-AD55-E9B8DEE7FC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5" name="TextBox 7494">
          <a:extLst>
            <a:ext uri="{FF2B5EF4-FFF2-40B4-BE49-F238E27FC236}">
              <a16:creationId xmlns:a16="http://schemas.microsoft.com/office/drawing/2014/main" id="{76FCB47F-4B19-4C41-A933-068B11F154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6" name="TextBox 7495">
          <a:extLst>
            <a:ext uri="{FF2B5EF4-FFF2-40B4-BE49-F238E27FC236}">
              <a16:creationId xmlns:a16="http://schemas.microsoft.com/office/drawing/2014/main" id="{0D5C7D51-C67F-4BDE-B5FA-319ED4242C5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7" name="TextBox 7496">
          <a:extLst>
            <a:ext uri="{FF2B5EF4-FFF2-40B4-BE49-F238E27FC236}">
              <a16:creationId xmlns:a16="http://schemas.microsoft.com/office/drawing/2014/main" id="{35310239-5BA1-492B-B4AA-103F0D7897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8" name="TextBox 7497">
          <a:extLst>
            <a:ext uri="{FF2B5EF4-FFF2-40B4-BE49-F238E27FC236}">
              <a16:creationId xmlns:a16="http://schemas.microsoft.com/office/drawing/2014/main" id="{61A495B2-A061-4635-A91D-D6886E2CA2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499" name="TextBox 7498">
          <a:extLst>
            <a:ext uri="{FF2B5EF4-FFF2-40B4-BE49-F238E27FC236}">
              <a16:creationId xmlns:a16="http://schemas.microsoft.com/office/drawing/2014/main" id="{C667136E-92E4-4F6B-AECF-34E01EF73A8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0" name="TextBox 7499">
          <a:extLst>
            <a:ext uri="{FF2B5EF4-FFF2-40B4-BE49-F238E27FC236}">
              <a16:creationId xmlns:a16="http://schemas.microsoft.com/office/drawing/2014/main" id="{BD2DEF79-CFCB-41CF-944E-34D7400EB4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1" name="TextBox 7500">
          <a:extLst>
            <a:ext uri="{FF2B5EF4-FFF2-40B4-BE49-F238E27FC236}">
              <a16:creationId xmlns:a16="http://schemas.microsoft.com/office/drawing/2014/main" id="{AD628103-5E6C-4DDE-B15D-270394CB68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2" name="TextBox 7501">
          <a:extLst>
            <a:ext uri="{FF2B5EF4-FFF2-40B4-BE49-F238E27FC236}">
              <a16:creationId xmlns:a16="http://schemas.microsoft.com/office/drawing/2014/main" id="{B2DA08A1-27BE-451C-B5DE-8EBA3C40553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3" name="TextBox 7502">
          <a:extLst>
            <a:ext uri="{FF2B5EF4-FFF2-40B4-BE49-F238E27FC236}">
              <a16:creationId xmlns:a16="http://schemas.microsoft.com/office/drawing/2014/main" id="{56776C46-E4F1-485F-911A-C11457E9C94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4" name="TextBox 7503">
          <a:extLst>
            <a:ext uri="{FF2B5EF4-FFF2-40B4-BE49-F238E27FC236}">
              <a16:creationId xmlns:a16="http://schemas.microsoft.com/office/drawing/2014/main" id="{01659396-7130-49B7-8762-5A6662ABC63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5" name="TextBox 7504">
          <a:extLst>
            <a:ext uri="{FF2B5EF4-FFF2-40B4-BE49-F238E27FC236}">
              <a16:creationId xmlns:a16="http://schemas.microsoft.com/office/drawing/2014/main" id="{1E2DAAFE-5C57-404C-B08D-3FA2696574A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6" name="TextBox 7505">
          <a:extLst>
            <a:ext uri="{FF2B5EF4-FFF2-40B4-BE49-F238E27FC236}">
              <a16:creationId xmlns:a16="http://schemas.microsoft.com/office/drawing/2014/main" id="{4A694857-7639-4264-9E20-48E3D59C7B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7" name="TextBox 7506">
          <a:extLst>
            <a:ext uri="{FF2B5EF4-FFF2-40B4-BE49-F238E27FC236}">
              <a16:creationId xmlns:a16="http://schemas.microsoft.com/office/drawing/2014/main" id="{9C21B6D0-8E22-4E3A-8BFC-08D8588A651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8" name="TextBox 7507">
          <a:extLst>
            <a:ext uri="{FF2B5EF4-FFF2-40B4-BE49-F238E27FC236}">
              <a16:creationId xmlns:a16="http://schemas.microsoft.com/office/drawing/2014/main" id="{1FE9CBE4-BC10-475D-B1A5-D8ECF386A64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09" name="TextBox 7508">
          <a:extLst>
            <a:ext uri="{FF2B5EF4-FFF2-40B4-BE49-F238E27FC236}">
              <a16:creationId xmlns:a16="http://schemas.microsoft.com/office/drawing/2014/main" id="{E569561A-534C-4B1F-A4C2-32AAAA99137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0" name="TextBox 7509">
          <a:extLst>
            <a:ext uri="{FF2B5EF4-FFF2-40B4-BE49-F238E27FC236}">
              <a16:creationId xmlns:a16="http://schemas.microsoft.com/office/drawing/2014/main" id="{367B3B0A-A497-499B-91C3-99B56C0DCB1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1" name="TextBox 7510">
          <a:extLst>
            <a:ext uri="{FF2B5EF4-FFF2-40B4-BE49-F238E27FC236}">
              <a16:creationId xmlns:a16="http://schemas.microsoft.com/office/drawing/2014/main" id="{D471F5FE-2930-4873-9898-F6F9825FBCB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2" name="TextBox 7511">
          <a:extLst>
            <a:ext uri="{FF2B5EF4-FFF2-40B4-BE49-F238E27FC236}">
              <a16:creationId xmlns:a16="http://schemas.microsoft.com/office/drawing/2014/main" id="{8FF42378-9437-4547-9292-878DD93A26B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3" name="TextBox 7512">
          <a:extLst>
            <a:ext uri="{FF2B5EF4-FFF2-40B4-BE49-F238E27FC236}">
              <a16:creationId xmlns:a16="http://schemas.microsoft.com/office/drawing/2014/main" id="{134DA3E2-7ED6-4CAE-8EF9-01753A92B8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4" name="TextBox 7513">
          <a:extLst>
            <a:ext uri="{FF2B5EF4-FFF2-40B4-BE49-F238E27FC236}">
              <a16:creationId xmlns:a16="http://schemas.microsoft.com/office/drawing/2014/main" id="{CAFE0009-E10F-4C37-9A0C-CA2C2395453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5" name="TextBox 7514">
          <a:extLst>
            <a:ext uri="{FF2B5EF4-FFF2-40B4-BE49-F238E27FC236}">
              <a16:creationId xmlns:a16="http://schemas.microsoft.com/office/drawing/2014/main" id="{86CABB56-3446-4E00-91A7-4C001638C5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6" name="TextBox 7515">
          <a:extLst>
            <a:ext uri="{FF2B5EF4-FFF2-40B4-BE49-F238E27FC236}">
              <a16:creationId xmlns:a16="http://schemas.microsoft.com/office/drawing/2014/main" id="{07902C74-6061-4DA7-A364-C941BABA18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7" name="TextBox 7516">
          <a:extLst>
            <a:ext uri="{FF2B5EF4-FFF2-40B4-BE49-F238E27FC236}">
              <a16:creationId xmlns:a16="http://schemas.microsoft.com/office/drawing/2014/main" id="{9F2F0450-F9A5-4E41-8804-5A7D8F56C0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8" name="TextBox 7517">
          <a:extLst>
            <a:ext uri="{FF2B5EF4-FFF2-40B4-BE49-F238E27FC236}">
              <a16:creationId xmlns:a16="http://schemas.microsoft.com/office/drawing/2014/main" id="{8B52BDF3-AF0A-47B5-B18A-D76DB4A38E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19" name="TextBox 7518">
          <a:extLst>
            <a:ext uri="{FF2B5EF4-FFF2-40B4-BE49-F238E27FC236}">
              <a16:creationId xmlns:a16="http://schemas.microsoft.com/office/drawing/2014/main" id="{FC8D4213-9D2B-456E-A876-3B452EDCFC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0" name="TextBox 7519">
          <a:extLst>
            <a:ext uri="{FF2B5EF4-FFF2-40B4-BE49-F238E27FC236}">
              <a16:creationId xmlns:a16="http://schemas.microsoft.com/office/drawing/2014/main" id="{E0337A37-6BBB-4282-8D07-F11D4D9414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1" name="TextBox 7520">
          <a:extLst>
            <a:ext uri="{FF2B5EF4-FFF2-40B4-BE49-F238E27FC236}">
              <a16:creationId xmlns:a16="http://schemas.microsoft.com/office/drawing/2014/main" id="{3CC47B4C-AA74-4396-9B0E-BB4C7BDCB08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2" name="TextBox 7521">
          <a:extLst>
            <a:ext uri="{FF2B5EF4-FFF2-40B4-BE49-F238E27FC236}">
              <a16:creationId xmlns:a16="http://schemas.microsoft.com/office/drawing/2014/main" id="{EA56E790-98CF-4CF3-A9E9-8A48878139A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3" name="TextBox 7522">
          <a:extLst>
            <a:ext uri="{FF2B5EF4-FFF2-40B4-BE49-F238E27FC236}">
              <a16:creationId xmlns:a16="http://schemas.microsoft.com/office/drawing/2014/main" id="{2B174E86-2FC4-4B53-890B-C5895C5AD3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4" name="TextBox 7523">
          <a:extLst>
            <a:ext uri="{FF2B5EF4-FFF2-40B4-BE49-F238E27FC236}">
              <a16:creationId xmlns:a16="http://schemas.microsoft.com/office/drawing/2014/main" id="{4A3050D0-20D7-4165-8DD9-9A703073B5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5" name="TextBox 7524">
          <a:extLst>
            <a:ext uri="{FF2B5EF4-FFF2-40B4-BE49-F238E27FC236}">
              <a16:creationId xmlns:a16="http://schemas.microsoft.com/office/drawing/2014/main" id="{E759C224-1B61-4843-91EB-668FD942A47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6" name="TextBox 7525">
          <a:extLst>
            <a:ext uri="{FF2B5EF4-FFF2-40B4-BE49-F238E27FC236}">
              <a16:creationId xmlns:a16="http://schemas.microsoft.com/office/drawing/2014/main" id="{6259E068-1BEA-4B2A-8F24-6AB6E4E048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7" name="TextBox 7526">
          <a:extLst>
            <a:ext uri="{FF2B5EF4-FFF2-40B4-BE49-F238E27FC236}">
              <a16:creationId xmlns:a16="http://schemas.microsoft.com/office/drawing/2014/main" id="{9A2A1DFB-D106-4B13-BDC6-1873A2545D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8" name="TextBox 7527">
          <a:extLst>
            <a:ext uri="{FF2B5EF4-FFF2-40B4-BE49-F238E27FC236}">
              <a16:creationId xmlns:a16="http://schemas.microsoft.com/office/drawing/2014/main" id="{F9681213-E92B-467A-B0EA-F1CC3829E2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29" name="TextBox 7528">
          <a:extLst>
            <a:ext uri="{FF2B5EF4-FFF2-40B4-BE49-F238E27FC236}">
              <a16:creationId xmlns:a16="http://schemas.microsoft.com/office/drawing/2014/main" id="{65B611B8-EBF8-4F3C-92CB-D81180E0E5E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0" name="TextBox 7529">
          <a:extLst>
            <a:ext uri="{FF2B5EF4-FFF2-40B4-BE49-F238E27FC236}">
              <a16:creationId xmlns:a16="http://schemas.microsoft.com/office/drawing/2014/main" id="{8820CB66-C9F8-4619-A5D3-67EC1F3233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1" name="TextBox 7530">
          <a:extLst>
            <a:ext uri="{FF2B5EF4-FFF2-40B4-BE49-F238E27FC236}">
              <a16:creationId xmlns:a16="http://schemas.microsoft.com/office/drawing/2014/main" id="{DD7F72DE-1041-4F73-AA72-0182475584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2" name="TextBox 7531">
          <a:extLst>
            <a:ext uri="{FF2B5EF4-FFF2-40B4-BE49-F238E27FC236}">
              <a16:creationId xmlns:a16="http://schemas.microsoft.com/office/drawing/2014/main" id="{170AFE18-BC79-45E3-A44E-D504797074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3" name="TextBox 7532">
          <a:extLst>
            <a:ext uri="{FF2B5EF4-FFF2-40B4-BE49-F238E27FC236}">
              <a16:creationId xmlns:a16="http://schemas.microsoft.com/office/drawing/2014/main" id="{24E43F29-A26C-4731-A24F-FE64AB81C2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4" name="TextBox 7533">
          <a:extLst>
            <a:ext uri="{FF2B5EF4-FFF2-40B4-BE49-F238E27FC236}">
              <a16:creationId xmlns:a16="http://schemas.microsoft.com/office/drawing/2014/main" id="{A18FFD25-18DA-48E9-A03B-27409936AD0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5" name="TextBox 7534">
          <a:extLst>
            <a:ext uri="{FF2B5EF4-FFF2-40B4-BE49-F238E27FC236}">
              <a16:creationId xmlns:a16="http://schemas.microsoft.com/office/drawing/2014/main" id="{4DD4A379-39CD-45DC-AEB8-D847EF9E21D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6" name="TextBox 7535">
          <a:extLst>
            <a:ext uri="{FF2B5EF4-FFF2-40B4-BE49-F238E27FC236}">
              <a16:creationId xmlns:a16="http://schemas.microsoft.com/office/drawing/2014/main" id="{1BD3A72D-7394-4E0E-B3C2-A1FCCFA096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7" name="TextBox 7536">
          <a:extLst>
            <a:ext uri="{FF2B5EF4-FFF2-40B4-BE49-F238E27FC236}">
              <a16:creationId xmlns:a16="http://schemas.microsoft.com/office/drawing/2014/main" id="{A4CA7DF4-5FDE-48AF-ABDE-9E11F0148B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8" name="TextBox 7537">
          <a:extLst>
            <a:ext uri="{FF2B5EF4-FFF2-40B4-BE49-F238E27FC236}">
              <a16:creationId xmlns:a16="http://schemas.microsoft.com/office/drawing/2014/main" id="{9B380246-44B3-4023-A189-8CD0329CE5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39" name="TextBox 7538">
          <a:extLst>
            <a:ext uri="{FF2B5EF4-FFF2-40B4-BE49-F238E27FC236}">
              <a16:creationId xmlns:a16="http://schemas.microsoft.com/office/drawing/2014/main" id="{0504E0CD-A000-499E-B12C-A4EDBC054EE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0" name="TextBox 7539">
          <a:extLst>
            <a:ext uri="{FF2B5EF4-FFF2-40B4-BE49-F238E27FC236}">
              <a16:creationId xmlns:a16="http://schemas.microsoft.com/office/drawing/2014/main" id="{1E2C4418-2B1C-414B-8997-751F6B86807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1" name="TextBox 7540">
          <a:extLst>
            <a:ext uri="{FF2B5EF4-FFF2-40B4-BE49-F238E27FC236}">
              <a16:creationId xmlns:a16="http://schemas.microsoft.com/office/drawing/2014/main" id="{6D7B17EE-54C1-4DA7-A54D-6F1EF83B5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2" name="TextBox 7541">
          <a:extLst>
            <a:ext uri="{FF2B5EF4-FFF2-40B4-BE49-F238E27FC236}">
              <a16:creationId xmlns:a16="http://schemas.microsoft.com/office/drawing/2014/main" id="{4BE8253F-C66E-4CE5-AE8D-5570A27E08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3" name="TextBox 7542">
          <a:extLst>
            <a:ext uri="{FF2B5EF4-FFF2-40B4-BE49-F238E27FC236}">
              <a16:creationId xmlns:a16="http://schemas.microsoft.com/office/drawing/2014/main" id="{7728AAF3-14D1-4488-B879-4F7B5A2AEC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4" name="TextBox 7543">
          <a:extLst>
            <a:ext uri="{FF2B5EF4-FFF2-40B4-BE49-F238E27FC236}">
              <a16:creationId xmlns:a16="http://schemas.microsoft.com/office/drawing/2014/main" id="{16E249BB-6494-4A6A-9F22-7BEF415B002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5" name="TextBox 7544">
          <a:extLst>
            <a:ext uri="{FF2B5EF4-FFF2-40B4-BE49-F238E27FC236}">
              <a16:creationId xmlns:a16="http://schemas.microsoft.com/office/drawing/2014/main" id="{F2C0CB08-9560-49EB-A82C-22DFDDB4843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6" name="TextBox 7545">
          <a:extLst>
            <a:ext uri="{FF2B5EF4-FFF2-40B4-BE49-F238E27FC236}">
              <a16:creationId xmlns:a16="http://schemas.microsoft.com/office/drawing/2014/main" id="{60C5AB53-55D6-4A27-ABBB-5B2B7837DF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7" name="TextBox 7546">
          <a:extLst>
            <a:ext uri="{FF2B5EF4-FFF2-40B4-BE49-F238E27FC236}">
              <a16:creationId xmlns:a16="http://schemas.microsoft.com/office/drawing/2014/main" id="{778C5166-60EB-4372-AF82-03A0051F78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8" name="TextBox 7547">
          <a:extLst>
            <a:ext uri="{FF2B5EF4-FFF2-40B4-BE49-F238E27FC236}">
              <a16:creationId xmlns:a16="http://schemas.microsoft.com/office/drawing/2014/main" id="{F64ACA63-B069-46EB-8065-0EBD16ED81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49" name="TextBox 7548">
          <a:extLst>
            <a:ext uri="{FF2B5EF4-FFF2-40B4-BE49-F238E27FC236}">
              <a16:creationId xmlns:a16="http://schemas.microsoft.com/office/drawing/2014/main" id="{D715A3A0-8F75-4E95-A2F1-95670A69717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0" name="TextBox 7549">
          <a:extLst>
            <a:ext uri="{FF2B5EF4-FFF2-40B4-BE49-F238E27FC236}">
              <a16:creationId xmlns:a16="http://schemas.microsoft.com/office/drawing/2014/main" id="{FCE221D2-6029-448C-AD35-F39DA455D4C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1" name="TextBox 7550">
          <a:extLst>
            <a:ext uri="{FF2B5EF4-FFF2-40B4-BE49-F238E27FC236}">
              <a16:creationId xmlns:a16="http://schemas.microsoft.com/office/drawing/2014/main" id="{9B04A9DA-1030-44F8-B996-D760D9E354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2" name="TextBox 7551">
          <a:extLst>
            <a:ext uri="{FF2B5EF4-FFF2-40B4-BE49-F238E27FC236}">
              <a16:creationId xmlns:a16="http://schemas.microsoft.com/office/drawing/2014/main" id="{F44DA011-F4B7-459E-8EC6-6566DF6751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3" name="TextBox 7552">
          <a:extLst>
            <a:ext uri="{FF2B5EF4-FFF2-40B4-BE49-F238E27FC236}">
              <a16:creationId xmlns:a16="http://schemas.microsoft.com/office/drawing/2014/main" id="{D4E8D5C8-ECB2-4C38-A1E3-E968480BAD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4" name="TextBox 7553">
          <a:extLst>
            <a:ext uri="{FF2B5EF4-FFF2-40B4-BE49-F238E27FC236}">
              <a16:creationId xmlns:a16="http://schemas.microsoft.com/office/drawing/2014/main" id="{DE432884-3B92-47B5-AAA2-5D7BD4337B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5" name="TextBox 7554">
          <a:extLst>
            <a:ext uri="{FF2B5EF4-FFF2-40B4-BE49-F238E27FC236}">
              <a16:creationId xmlns:a16="http://schemas.microsoft.com/office/drawing/2014/main" id="{4D13A5DF-BFAA-4B90-A2DF-4BC3B15B26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6" name="TextBox 7555">
          <a:extLst>
            <a:ext uri="{FF2B5EF4-FFF2-40B4-BE49-F238E27FC236}">
              <a16:creationId xmlns:a16="http://schemas.microsoft.com/office/drawing/2014/main" id="{746F9EA1-5338-49DA-B5F2-913FB900CC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7" name="TextBox 7556">
          <a:extLst>
            <a:ext uri="{FF2B5EF4-FFF2-40B4-BE49-F238E27FC236}">
              <a16:creationId xmlns:a16="http://schemas.microsoft.com/office/drawing/2014/main" id="{AAFDEB60-7D80-4A28-B6BA-01D39189EC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8" name="TextBox 7557">
          <a:extLst>
            <a:ext uri="{FF2B5EF4-FFF2-40B4-BE49-F238E27FC236}">
              <a16:creationId xmlns:a16="http://schemas.microsoft.com/office/drawing/2014/main" id="{0945D0A1-AD53-47FA-A130-6631E952EB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59" name="TextBox 7558">
          <a:extLst>
            <a:ext uri="{FF2B5EF4-FFF2-40B4-BE49-F238E27FC236}">
              <a16:creationId xmlns:a16="http://schemas.microsoft.com/office/drawing/2014/main" id="{9056EDB0-488B-4E80-941C-7505361D58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0" name="TextBox 7559">
          <a:extLst>
            <a:ext uri="{FF2B5EF4-FFF2-40B4-BE49-F238E27FC236}">
              <a16:creationId xmlns:a16="http://schemas.microsoft.com/office/drawing/2014/main" id="{DDCFAF4B-308B-4E5C-8EDB-FEE9F8B991A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1" name="TextBox 7560">
          <a:extLst>
            <a:ext uri="{FF2B5EF4-FFF2-40B4-BE49-F238E27FC236}">
              <a16:creationId xmlns:a16="http://schemas.microsoft.com/office/drawing/2014/main" id="{3D29E38F-5196-4D23-B34F-286BC0B8E0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2" name="TextBox 7561">
          <a:extLst>
            <a:ext uri="{FF2B5EF4-FFF2-40B4-BE49-F238E27FC236}">
              <a16:creationId xmlns:a16="http://schemas.microsoft.com/office/drawing/2014/main" id="{0362024C-BD6E-459F-9E74-BB655641096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3" name="TextBox 7562">
          <a:extLst>
            <a:ext uri="{FF2B5EF4-FFF2-40B4-BE49-F238E27FC236}">
              <a16:creationId xmlns:a16="http://schemas.microsoft.com/office/drawing/2014/main" id="{43C036E1-DF2D-4DC2-AA90-40A9CB54CF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4" name="TextBox 7563">
          <a:extLst>
            <a:ext uri="{FF2B5EF4-FFF2-40B4-BE49-F238E27FC236}">
              <a16:creationId xmlns:a16="http://schemas.microsoft.com/office/drawing/2014/main" id="{3113E533-CFAC-4CFF-B241-4739155E55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5" name="TextBox 7564">
          <a:extLst>
            <a:ext uri="{FF2B5EF4-FFF2-40B4-BE49-F238E27FC236}">
              <a16:creationId xmlns:a16="http://schemas.microsoft.com/office/drawing/2014/main" id="{DB26C69C-752E-44E5-8620-49D46522D36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6" name="TextBox 7565">
          <a:extLst>
            <a:ext uri="{FF2B5EF4-FFF2-40B4-BE49-F238E27FC236}">
              <a16:creationId xmlns:a16="http://schemas.microsoft.com/office/drawing/2014/main" id="{0C538A5C-723A-429F-BF17-A9E960569F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7" name="TextBox 7566">
          <a:extLst>
            <a:ext uri="{FF2B5EF4-FFF2-40B4-BE49-F238E27FC236}">
              <a16:creationId xmlns:a16="http://schemas.microsoft.com/office/drawing/2014/main" id="{4CCCC421-26B1-4DBA-AC09-C8155ABE70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8" name="TextBox 7567">
          <a:extLst>
            <a:ext uri="{FF2B5EF4-FFF2-40B4-BE49-F238E27FC236}">
              <a16:creationId xmlns:a16="http://schemas.microsoft.com/office/drawing/2014/main" id="{AEBD7007-A32F-47C8-A761-40AD4D8860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69" name="TextBox 7568">
          <a:extLst>
            <a:ext uri="{FF2B5EF4-FFF2-40B4-BE49-F238E27FC236}">
              <a16:creationId xmlns:a16="http://schemas.microsoft.com/office/drawing/2014/main" id="{E52B3E20-AEC5-45B6-A185-62746415A1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0" name="TextBox 7569">
          <a:extLst>
            <a:ext uri="{FF2B5EF4-FFF2-40B4-BE49-F238E27FC236}">
              <a16:creationId xmlns:a16="http://schemas.microsoft.com/office/drawing/2014/main" id="{D9FB8E45-B05A-4F14-9B9A-6B419849F24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1" name="TextBox 7570">
          <a:extLst>
            <a:ext uri="{FF2B5EF4-FFF2-40B4-BE49-F238E27FC236}">
              <a16:creationId xmlns:a16="http://schemas.microsoft.com/office/drawing/2014/main" id="{58480AAE-8DBE-4598-A981-A15942DF51D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2" name="TextBox 7571">
          <a:extLst>
            <a:ext uri="{FF2B5EF4-FFF2-40B4-BE49-F238E27FC236}">
              <a16:creationId xmlns:a16="http://schemas.microsoft.com/office/drawing/2014/main" id="{A70414CA-A8BD-495D-9310-4A56303A28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3" name="TextBox 7572">
          <a:extLst>
            <a:ext uri="{FF2B5EF4-FFF2-40B4-BE49-F238E27FC236}">
              <a16:creationId xmlns:a16="http://schemas.microsoft.com/office/drawing/2014/main" id="{F0415E94-E05E-443D-8DAD-4AF3CE5640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4" name="TextBox 7573">
          <a:extLst>
            <a:ext uri="{FF2B5EF4-FFF2-40B4-BE49-F238E27FC236}">
              <a16:creationId xmlns:a16="http://schemas.microsoft.com/office/drawing/2014/main" id="{29EE0B75-C851-4F17-BD3E-BADFC25E420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5" name="TextBox 7574">
          <a:extLst>
            <a:ext uri="{FF2B5EF4-FFF2-40B4-BE49-F238E27FC236}">
              <a16:creationId xmlns:a16="http://schemas.microsoft.com/office/drawing/2014/main" id="{0830CE71-D8DE-4D19-B0BA-049AFC215EC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6" name="TextBox 7575">
          <a:extLst>
            <a:ext uri="{FF2B5EF4-FFF2-40B4-BE49-F238E27FC236}">
              <a16:creationId xmlns:a16="http://schemas.microsoft.com/office/drawing/2014/main" id="{FB74AAD6-BA22-4043-98C6-95D489AF8C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7" name="TextBox 7576">
          <a:extLst>
            <a:ext uri="{FF2B5EF4-FFF2-40B4-BE49-F238E27FC236}">
              <a16:creationId xmlns:a16="http://schemas.microsoft.com/office/drawing/2014/main" id="{B2CFED00-21CF-4B27-8EB1-42374C38D99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8" name="TextBox 7577">
          <a:extLst>
            <a:ext uri="{FF2B5EF4-FFF2-40B4-BE49-F238E27FC236}">
              <a16:creationId xmlns:a16="http://schemas.microsoft.com/office/drawing/2014/main" id="{12C661A9-9EDC-4540-ACAF-56FC3205E8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79" name="TextBox 7578">
          <a:extLst>
            <a:ext uri="{FF2B5EF4-FFF2-40B4-BE49-F238E27FC236}">
              <a16:creationId xmlns:a16="http://schemas.microsoft.com/office/drawing/2014/main" id="{6EBED90A-FD53-4831-BF66-CADAEB4DC2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0" name="TextBox 7579">
          <a:extLst>
            <a:ext uri="{FF2B5EF4-FFF2-40B4-BE49-F238E27FC236}">
              <a16:creationId xmlns:a16="http://schemas.microsoft.com/office/drawing/2014/main" id="{A111AEEC-A641-4834-B251-A7E850CD3F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1" name="TextBox 7580">
          <a:extLst>
            <a:ext uri="{FF2B5EF4-FFF2-40B4-BE49-F238E27FC236}">
              <a16:creationId xmlns:a16="http://schemas.microsoft.com/office/drawing/2014/main" id="{4B0AF1AD-7B4D-4CE3-8A4D-5E69F716C8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2" name="TextBox 7581">
          <a:extLst>
            <a:ext uri="{FF2B5EF4-FFF2-40B4-BE49-F238E27FC236}">
              <a16:creationId xmlns:a16="http://schemas.microsoft.com/office/drawing/2014/main" id="{6BEB40B8-FCC2-4CC6-BDE9-E0150212BA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3" name="TextBox 7582">
          <a:extLst>
            <a:ext uri="{FF2B5EF4-FFF2-40B4-BE49-F238E27FC236}">
              <a16:creationId xmlns:a16="http://schemas.microsoft.com/office/drawing/2014/main" id="{175D77DB-D29E-4677-BC60-FBBD79C75C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4" name="TextBox 7583">
          <a:extLst>
            <a:ext uri="{FF2B5EF4-FFF2-40B4-BE49-F238E27FC236}">
              <a16:creationId xmlns:a16="http://schemas.microsoft.com/office/drawing/2014/main" id="{B6D76F39-CB02-405A-98B9-E7514A2EDBF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5" name="TextBox 7584">
          <a:extLst>
            <a:ext uri="{FF2B5EF4-FFF2-40B4-BE49-F238E27FC236}">
              <a16:creationId xmlns:a16="http://schemas.microsoft.com/office/drawing/2014/main" id="{AFAB2753-518A-4820-96F1-8A406FA8D45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6" name="TextBox 7585">
          <a:extLst>
            <a:ext uri="{FF2B5EF4-FFF2-40B4-BE49-F238E27FC236}">
              <a16:creationId xmlns:a16="http://schemas.microsoft.com/office/drawing/2014/main" id="{439A4E4E-0B32-4767-86F5-6506FBE467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7" name="TextBox 7586">
          <a:extLst>
            <a:ext uri="{FF2B5EF4-FFF2-40B4-BE49-F238E27FC236}">
              <a16:creationId xmlns:a16="http://schemas.microsoft.com/office/drawing/2014/main" id="{0BB42C4C-A4F7-458F-A0FC-C66436C9C3D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8" name="TextBox 7587">
          <a:extLst>
            <a:ext uri="{FF2B5EF4-FFF2-40B4-BE49-F238E27FC236}">
              <a16:creationId xmlns:a16="http://schemas.microsoft.com/office/drawing/2014/main" id="{A42F6D74-CC58-4E7E-9413-9AA1E17424A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89" name="TextBox 7588">
          <a:extLst>
            <a:ext uri="{FF2B5EF4-FFF2-40B4-BE49-F238E27FC236}">
              <a16:creationId xmlns:a16="http://schemas.microsoft.com/office/drawing/2014/main" id="{BEB41F95-15A9-408B-B9FA-491FBD48E07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0" name="TextBox 7589">
          <a:extLst>
            <a:ext uri="{FF2B5EF4-FFF2-40B4-BE49-F238E27FC236}">
              <a16:creationId xmlns:a16="http://schemas.microsoft.com/office/drawing/2014/main" id="{DF77F0AA-C876-4864-9781-195E77F9205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1" name="TextBox 7590">
          <a:extLst>
            <a:ext uri="{FF2B5EF4-FFF2-40B4-BE49-F238E27FC236}">
              <a16:creationId xmlns:a16="http://schemas.microsoft.com/office/drawing/2014/main" id="{C57A4BCE-0C1E-4492-9C76-8547449D0C2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2" name="TextBox 7591">
          <a:extLst>
            <a:ext uri="{FF2B5EF4-FFF2-40B4-BE49-F238E27FC236}">
              <a16:creationId xmlns:a16="http://schemas.microsoft.com/office/drawing/2014/main" id="{F8EB80D3-B05F-4FFF-B1C8-3C51AC63039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3" name="TextBox 7592">
          <a:extLst>
            <a:ext uri="{FF2B5EF4-FFF2-40B4-BE49-F238E27FC236}">
              <a16:creationId xmlns:a16="http://schemas.microsoft.com/office/drawing/2014/main" id="{EEE4A8FF-63CC-4874-BACF-FD858251B64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4" name="TextBox 7593">
          <a:extLst>
            <a:ext uri="{FF2B5EF4-FFF2-40B4-BE49-F238E27FC236}">
              <a16:creationId xmlns:a16="http://schemas.microsoft.com/office/drawing/2014/main" id="{50391B84-1B68-468C-940A-B3A44F3B823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5" name="TextBox 7594">
          <a:extLst>
            <a:ext uri="{FF2B5EF4-FFF2-40B4-BE49-F238E27FC236}">
              <a16:creationId xmlns:a16="http://schemas.microsoft.com/office/drawing/2014/main" id="{BC970250-62D0-4143-8822-1DAC230E3E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6" name="TextBox 7595">
          <a:extLst>
            <a:ext uri="{FF2B5EF4-FFF2-40B4-BE49-F238E27FC236}">
              <a16:creationId xmlns:a16="http://schemas.microsoft.com/office/drawing/2014/main" id="{0FE1A279-282D-482F-B6E7-CF0C1F3412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7" name="TextBox 7596">
          <a:extLst>
            <a:ext uri="{FF2B5EF4-FFF2-40B4-BE49-F238E27FC236}">
              <a16:creationId xmlns:a16="http://schemas.microsoft.com/office/drawing/2014/main" id="{9A904E61-84E5-4FC4-A57F-04F12003356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8" name="TextBox 7597">
          <a:extLst>
            <a:ext uri="{FF2B5EF4-FFF2-40B4-BE49-F238E27FC236}">
              <a16:creationId xmlns:a16="http://schemas.microsoft.com/office/drawing/2014/main" id="{D16032C8-8062-43BB-AAF6-9825E671BCC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599" name="TextBox 7598">
          <a:extLst>
            <a:ext uri="{FF2B5EF4-FFF2-40B4-BE49-F238E27FC236}">
              <a16:creationId xmlns:a16="http://schemas.microsoft.com/office/drawing/2014/main" id="{083D2FE9-C99E-4B16-BFD5-D36EA0EB8B6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0" name="TextBox 7599">
          <a:extLst>
            <a:ext uri="{FF2B5EF4-FFF2-40B4-BE49-F238E27FC236}">
              <a16:creationId xmlns:a16="http://schemas.microsoft.com/office/drawing/2014/main" id="{872F942C-010D-4E73-B9D3-B638CF1303E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1" name="TextBox 7600">
          <a:extLst>
            <a:ext uri="{FF2B5EF4-FFF2-40B4-BE49-F238E27FC236}">
              <a16:creationId xmlns:a16="http://schemas.microsoft.com/office/drawing/2014/main" id="{335E51F5-5E86-4D99-B9DE-221023DD002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2" name="TextBox 7601">
          <a:extLst>
            <a:ext uri="{FF2B5EF4-FFF2-40B4-BE49-F238E27FC236}">
              <a16:creationId xmlns:a16="http://schemas.microsoft.com/office/drawing/2014/main" id="{EF056C01-1461-4BFE-AA35-47474F1E44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3" name="TextBox 7602">
          <a:extLst>
            <a:ext uri="{FF2B5EF4-FFF2-40B4-BE49-F238E27FC236}">
              <a16:creationId xmlns:a16="http://schemas.microsoft.com/office/drawing/2014/main" id="{139A60DF-0482-485D-B986-A87E45D2FE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4" name="TextBox 7603">
          <a:extLst>
            <a:ext uri="{FF2B5EF4-FFF2-40B4-BE49-F238E27FC236}">
              <a16:creationId xmlns:a16="http://schemas.microsoft.com/office/drawing/2014/main" id="{9035ED59-F0FA-4737-B72C-F2F6714D18E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5" name="TextBox 7604">
          <a:extLst>
            <a:ext uri="{FF2B5EF4-FFF2-40B4-BE49-F238E27FC236}">
              <a16:creationId xmlns:a16="http://schemas.microsoft.com/office/drawing/2014/main" id="{4D86F881-3149-4F11-B752-C269625BC80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6" name="TextBox 7605">
          <a:extLst>
            <a:ext uri="{FF2B5EF4-FFF2-40B4-BE49-F238E27FC236}">
              <a16:creationId xmlns:a16="http://schemas.microsoft.com/office/drawing/2014/main" id="{BB15D2C1-362E-4C72-95C0-A1C4D298041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7" name="TextBox 7606">
          <a:extLst>
            <a:ext uri="{FF2B5EF4-FFF2-40B4-BE49-F238E27FC236}">
              <a16:creationId xmlns:a16="http://schemas.microsoft.com/office/drawing/2014/main" id="{082D8D8D-74D6-423D-ADD4-54E9AA9A18B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8" name="TextBox 7607">
          <a:extLst>
            <a:ext uri="{FF2B5EF4-FFF2-40B4-BE49-F238E27FC236}">
              <a16:creationId xmlns:a16="http://schemas.microsoft.com/office/drawing/2014/main" id="{F759015D-DE0A-4B3E-8E6E-F5D6B5AB03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09" name="TextBox 7608">
          <a:extLst>
            <a:ext uri="{FF2B5EF4-FFF2-40B4-BE49-F238E27FC236}">
              <a16:creationId xmlns:a16="http://schemas.microsoft.com/office/drawing/2014/main" id="{1CCBFF12-4B02-43FF-AC29-C04F12F71E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0" name="TextBox 7609">
          <a:extLst>
            <a:ext uri="{FF2B5EF4-FFF2-40B4-BE49-F238E27FC236}">
              <a16:creationId xmlns:a16="http://schemas.microsoft.com/office/drawing/2014/main" id="{6C8AF0B3-B21B-4987-9F50-539AB1A75E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1" name="TextBox 7610">
          <a:extLst>
            <a:ext uri="{FF2B5EF4-FFF2-40B4-BE49-F238E27FC236}">
              <a16:creationId xmlns:a16="http://schemas.microsoft.com/office/drawing/2014/main" id="{4E1313FB-7D35-409E-AF7E-C412ECB97E9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2" name="TextBox 7611">
          <a:extLst>
            <a:ext uri="{FF2B5EF4-FFF2-40B4-BE49-F238E27FC236}">
              <a16:creationId xmlns:a16="http://schemas.microsoft.com/office/drawing/2014/main" id="{B1D696B1-0083-4117-B5C6-5CE791F0C7F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3" name="TextBox 7612">
          <a:extLst>
            <a:ext uri="{FF2B5EF4-FFF2-40B4-BE49-F238E27FC236}">
              <a16:creationId xmlns:a16="http://schemas.microsoft.com/office/drawing/2014/main" id="{990B3952-CD1D-4456-8DB1-F24A0C67A5A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4" name="TextBox 7613">
          <a:extLst>
            <a:ext uri="{FF2B5EF4-FFF2-40B4-BE49-F238E27FC236}">
              <a16:creationId xmlns:a16="http://schemas.microsoft.com/office/drawing/2014/main" id="{B1B70055-981D-4E71-8CED-704926A310F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5" name="TextBox 7614">
          <a:extLst>
            <a:ext uri="{FF2B5EF4-FFF2-40B4-BE49-F238E27FC236}">
              <a16:creationId xmlns:a16="http://schemas.microsoft.com/office/drawing/2014/main" id="{2305335D-2D87-4901-B5E2-27F438BF91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6" name="TextBox 7615">
          <a:extLst>
            <a:ext uri="{FF2B5EF4-FFF2-40B4-BE49-F238E27FC236}">
              <a16:creationId xmlns:a16="http://schemas.microsoft.com/office/drawing/2014/main" id="{7CD22782-225E-4497-B979-CE77C4F685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7" name="TextBox 7616">
          <a:extLst>
            <a:ext uri="{FF2B5EF4-FFF2-40B4-BE49-F238E27FC236}">
              <a16:creationId xmlns:a16="http://schemas.microsoft.com/office/drawing/2014/main" id="{1BF1F57E-9445-401A-8672-FBEE56C6C19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8" name="TextBox 7617">
          <a:extLst>
            <a:ext uri="{FF2B5EF4-FFF2-40B4-BE49-F238E27FC236}">
              <a16:creationId xmlns:a16="http://schemas.microsoft.com/office/drawing/2014/main" id="{8B9B2111-8E25-4732-A74A-9FDEF7E072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19" name="TextBox 7618">
          <a:extLst>
            <a:ext uri="{FF2B5EF4-FFF2-40B4-BE49-F238E27FC236}">
              <a16:creationId xmlns:a16="http://schemas.microsoft.com/office/drawing/2014/main" id="{95CDA5F1-BDBB-469A-9D72-9456841EB7C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0" name="TextBox 7619">
          <a:extLst>
            <a:ext uri="{FF2B5EF4-FFF2-40B4-BE49-F238E27FC236}">
              <a16:creationId xmlns:a16="http://schemas.microsoft.com/office/drawing/2014/main" id="{6A0BBDF0-C2DB-4CC5-AF25-3319E078BD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1" name="TextBox 7620">
          <a:extLst>
            <a:ext uri="{FF2B5EF4-FFF2-40B4-BE49-F238E27FC236}">
              <a16:creationId xmlns:a16="http://schemas.microsoft.com/office/drawing/2014/main" id="{7FBB5ECC-B82E-4C36-9901-DBB7A1AE3B9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2" name="TextBox 7621">
          <a:extLst>
            <a:ext uri="{FF2B5EF4-FFF2-40B4-BE49-F238E27FC236}">
              <a16:creationId xmlns:a16="http://schemas.microsoft.com/office/drawing/2014/main" id="{9D88E826-05D4-4237-A8D6-7BFDC7E88C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3" name="TextBox 7622">
          <a:extLst>
            <a:ext uri="{FF2B5EF4-FFF2-40B4-BE49-F238E27FC236}">
              <a16:creationId xmlns:a16="http://schemas.microsoft.com/office/drawing/2014/main" id="{F008109F-470D-494A-A63D-E2D3EE5E3EB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4" name="TextBox 7623">
          <a:extLst>
            <a:ext uri="{FF2B5EF4-FFF2-40B4-BE49-F238E27FC236}">
              <a16:creationId xmlns:a16="http://schemas.microsoft.com/office/drawing/2014/main" id="{F9D214DB-9061-4D0F-BD6B-524042357A8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5" name="TextBox 7624">
          <a:extLst>
            <a:ext uri="{FF2B5EF4-FFF2-40B4-BE49-F238E27FC236}">
              <a16:creationId xmlns:a16="http://schemas.microsoft.com/office/drawing/2014/main" id="{5F8193A4-CFE0-4837-ACF9-23AD6DD8EBB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6" name="TextBox 7625">
          <a:extLst>
            <a:ext uri="{FF2B5EF4-FFF2-40B4-BE49-F238E27FC236}">
              <a16:creationId xmlns:a16="http://schemas.microsoft.com/office/drawing/2014/main" id="{6C0BFAA6-6199-46AE-A17C-8F02181B22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7" name="TextBox 7626">
          <a:extLst>
            <a:ext uri="{FF2B5EF4-FFF2-40B4-BE49-F238E27FC236}">
              <a16:creationId xmlns:a16="http://schemas.microsoft.com/office/drawing/2014/main" id="{B02F4659-B9F5-40EB-9D79-32EF5D543DC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8" name="TextBox 7627">
          <a:extLst>
            <a:ext uri="{FF2B5EF4-FFF2-40B4-BE49-F238E27FC236}">
              <a16:creationId xmlns:a16="http://schemas.microsoft.com/office/drawing/2014/main" id="{1CEEF52A-8C6F-4BBB-86BD-51684FC9855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29" name="TextBox 7628">
          <a:extLst>
            <a:ext uri="{FF2B5EF4-FFF2-40B4-BE49-F238E27FC236}">
              <a16:creationId xmlns:a16="http://schemas.microsoft.com/office/drawing/2014/main" id="{C8A41DFB-6C7E-405F-B656-9C96EE36CE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0" name="TextBox 7629">
          <a:extLst>
            <a:ext uri="{FF2B5EF4-FFF2-40B4-BE49-F238E27FC236}">
              <a16:creationId xmlns:a16="http://schemas.microsoft.com/office/drawing/2014/main" id="{A86A24A6-9C2C-464A-A62C-B4B62FC4395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1" name="TextBox 7630">
          <a:extLst>
            <a:ext uri="{FF2B5EF4-FFF2-40B4-BE49-F238E27FC236}">
              <a16:creationId xmlns:a16="http://schemas.microsoft.com/office/drawing/2014/main" id="{FC6725D1-9994-4944-A237-F01C5BE5785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2" name="TextBox 7631">
          <a:extLst>
            <a:ext uri="{FF2B5EF4-FFF2-40B4-BE49-F238E27FC236}">
              <a16:creationId xmlns:a16="http://schemas.microsoft.com/office/drawing/2014/main" id="{6A6D47CE-9C36-49E0-A5B2-A13BC2890E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3" name="TextBox 7632">
          <a:extLst>
            <a:ext uri="{FF2B5EF4-FFF2-40B4-BE49-F238E27FC236}">
              <a16:creationId xmlns:a16="http://schemas.microsoft.com/office/drawing/2014/main" id="{B31629ED-9759-4969-8F50-EFD16A0BB73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4" name="TextBox 7633">
          <a:extLst>
            <a:ext uri="{FF2B5EF4-FFF2-40B4-BE49-F238E27FC236}">
              <a16:creationId xmlns:a16="http://schemas.microsoft.com/office/drawing/2014/main" id="{5D390155-656A-4B54-8E4C-F714F7B2EB7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5" name="TextBox 7634">
          <a:extLst>
            <a:ext uri="{FF2B5EF4-FFF2-40B4-BE49-F238E27FC236}">
              <a16:creationId xmlns:a16="http://schemas.microsoft.com/office/drawing/2014/main" id="{4E3BB473-F733-44C8-86D8-57AC15779C9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6" name="TextBox 7635">
          <a:extLst>
            <a:ext uri="{FF2B5EF4-FFF2-40B4-BE49-F238E27FC236}">
              <a16:creationId xmlns:a16="http://schemas.microsoft.com/office/drawing/2014/main" id="{691041DD-9D59-4FF0-ABAC-DCBF37FB1BA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7" name="TextBox 7636">
          <a:extLst>
            <a:ext uri="{FF2B5EF4-FFF2-40B4-BE49-F238E27FC236}">
              <a16:creationId xmlns:a16="http://schemas.microsoft.com/office/drawing/2014/main" id="{20AF6F1B-036E-45CE-9FA9-4337055FA9D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8" name="TextBox 7637">
          <a:extLst>
            <a:ext uri="{FF2B5EF4-FFF2-40B4-BE49-F238E27FC236}">
              <a16:creationId xmlns:a16="http://schemas.microsoft.com/office/drawing/2014/main" id="{811D9750-4023-4513-BCBC-8F3767410C8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39" name="TextBox 7638">
          <a:extLst>
            <a:ext uri="{FF2B5EF4-FFF2-40B4-BE49-F238E27FC236}">
              <a16:creationId xmlns:a16="http://schemas.microsoft.com/office/drawing/2014/main" id="{8E6B0227-3DCD-41ED-8844-DF3105F6157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0" name="TextBox 7639">
          <a:extLst>
            <a:ext uri="{FF2B5EF4-FFF2-40B4-BE49-F238E27FC236}">
              <a16:creationId xmlns:a16="http://schemas.microsoft.com/office/drawing/2014/main" id="{8957137F-6425-42BF-B832-7869DA5E4C2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1" name="TextBox 7640">
          <a:extLst>
            <a:ext uri="{FF2B5EF4-FFF2-40B4-BE49-F238E27FC236}">
              <a16:creationId xmlns:a16="http://schemas.microsoft.com/office/drawing/2014/main" id="{CBBD37CB-34DB-4184-8308-9DF001676D9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2" name="TextBox 7641">
          <a:extLst>
            <a:ext uri="{FF2B5EF4-FFF2-40B4-BE49-F238E27FC236}">
              <a16:creationId xmlns:a16="http://schemas.microsoft.com/office/drawing/2014/main" id="{C51F30E4-4203-4BF1-ABCF-259E02CCEDA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3" name="TextBox 7642">
          <a:extLst>
            <a:ext uri="{FF2B5EF4-FFF2-40B4-BE49-F238E27FC236}">
              <a16:creationId xmlns:a16="http://schemas.microsoft.com/office/drawing/2014/main" id="{373FCEE6-D5E0-4417-A8D1-E213D060052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4" name="TextBox 7643">
          <a:extLst>
            <a:ext uri="{FF2B5EF4-FFF2-40B4-BE49-F238E27FC236}">
              <a16:creationId xmlns:a16="http://schemas.microsoft.com/office/drawing/2014/main" id="{B67BD3F6-4ACE-4F80-9E81-7EE67EC69F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5" name="TextBox 7644">
          <a:extLst>
            <a:ext uri="{FF2B5EF4-FFF2-40B4-BE49-F238E27FC236}">
              <a16:creationId xmlns:a16="http://schemas.microsoft.com/office/drawing/2014/main" id="{45E964BE-C1CD-4A9E-8F62-4053395B9F5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6" name="TextBox 7645">
          <a:extLst>
            <a:ext uri="{FF2B5EF4-FFF2-40B4-BE49-F238E27FC236}">
              <a16:creationId xmlns:a16="http://schemas.microsoft.com/office/drawing/2014/main" id="{82F4F3CB-DDE3-40B3-88E6-17BE397E5EE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7" name="TextBox 7646">
          <a:extLst>
            <a:ext uri="{FF2B5EF4-FFF2-40B4-BE49-F238E27FC236}">
              <a16:creationId xmlns:a16="http://schemas.microsoft.com/office/drawing/2014/main" id="{32E21BBC-1B2D-412B-A742-CBFCB67AD9B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8" name="TextBox 7647">
          <a:extLst>
            <a:ext uri="{FF2B5EF4-FFF2-40B4-BE49-F238E27FC236}">
              <a16:creationId xmlns:a16="http://schemas.microsoft.com/office/drawing/2014/main" id="{487FB10D-298B-4E92-98EC-AA115B0E64B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49" name="TextBox 7648">
          <a:extLst>
            <a:ext uri="{FF2B5EF4-FFF2-40B4-BE49-F238E27FC236}">
              <a16:creationId xmlns:a16="http://schemas.microsoft.com/office/drawing/2014/main" id="{5DCA817A-4EFA-4573-B8B2-B77555586C3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0" name="TextBox 7649">
          <a:extLst>
            <a:ext uri="{FF2B5EF4-FFF2-40B4-BE49-F238E27FC236}">
              <a16:creationId xmlns:a16="http://schemas.microsoft.com/office/drawing/2014/main" id="{8532941C-EC5B-4DD5-B18F-F820327D138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1" name="TextBox 7650">
          <a:extLst>
            <a:ext uri="{FF2B5EF4-FFF2-40B4-BE49-F238E27FC236}">
              <a16:creationId xmlns:a16="http://schemas.microsoft.com/office/drawing/2014/main" id="{F5EE1DC0-EB9B-4E2E-9D1D-6414A05D2C9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2" name="TextBox 7651">
          <a:extLst>
            <a:ext uri="{FF2B5EF4-FFF2-40B4-BE49-F238E27FC236}">
              <a16:creationId xmlns:a16="http://schemas.microsoft.com/office/drawing/2014/main" id="{ABA08D10-2D29-401B-8E0A-B6848E0131F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3" name="TextBox 7652">
          <a:extLst>
            <a:ext uri="{FF2B5EF4-FFF2-40B4-BE49-F238E27FC236}">
              <a16:creationId xmlns:a16="http://schemas.microsoft.com/office/drawing/2014/main" id="{4807E191-B5B4-4258-B5A0-0B16C681A51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4" name="TextBox 7653">
          <a:extLst>
            <a:ext uri="{FF2B5EF4-FFF2-40B4-BE49-F238E27FC236}">
              <a16:creationId xmlns:a16="http://schemas.microsoft.com/office/drawing/2014/main" id="{5D435953-5FDD-44B4-A939-045050A096F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5" name="TextBox 7654">
          <a:extLst>
            <a:ext uri="{FF2B5EF4-FFF2-40B4-BE49-F238E27FC236}">
              <a16:creationId xmlns:a16="http://schemas.microsoft.com/office/drawing/2014/main" id="{F1A854DF-83B9-4BCC-8552-B35D7F54F72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6" name="TextBox 7655">
          <a:extLst>
            <a:ext uri="{FF2B5EF4-FFF2-40B4-BE49-F238E27FC236}">
              <a16:creationId xmlns:a16="http://schemas.microsoft.com/office/drawing/2014/main" id="{628998DB-DA52-4852-916E-5B5D22A2750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7" name="TextBox 7656">
          <a:extLst>
            <a:ext uri="{FF2B5EF4-FFF2-40B4-BE49-F238E27FC236}">
              <a16:creationId xmlns:a16="http://schemas.microsoft.com/office/drawing/2014/main" id="{ACA8FCAD-59C8-4B22-99CA-0EF6A1EE99EF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8" name="TextBox 7657">
          <a:extLst>
            <a:ext uri="{FF2B5EF4-FFF2-40B4-BE49-F238E27FC236}">
              <a16:creationId xmlns:a16="http://schemas.microsoft.com/office/drawing/2014/main" id="{B743CE53-C6D6-4701-96ED-90F27D8FED8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59" name="TextBox 7658">
          <a:extLst>
            <a:ext uri="{FF2B5EF4-FFF2-40B4-BE49-F238E27FC236}">
              <a16:creationId xmlns:a16="http://schemas.microsoft.com/office/drawing/2014/main" id="{F148BBB8-BA4B-46D3-BAF1-A8964D7BDD7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0" name="TextBox 7659">
          <a:extLst>
            <a:ext uri="{FF2B5EF4-FFF2-40B4-BE49-F238E27FC236}">
              <a16:creationId xmlns:a16="http://schemas.microsoft.com/office/drawing/2014/main" id="{C57B2D76-19C6-431A-8873-D6022FBD545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1" name="TextBox 7660">
          <a:extLst>
            <a:ext uri="{FF2B5EF4-FFF2-40B4-BE49-F238E27FC236}">
              <a16:creationId xmlns:a16="http://schemas.microsoft.com/office/drawing/2014/main" id="{5658E5D6-60EC-42E2-B1F6-61AE76CE980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2" name="TextBox 7661">
          <a:extLst>
            <a:ext uri="{FF2B5EF4-FFF2-40B4-BE49-F238E27FC236}">
              <a16:creationId xmlns:a16="http://schemas.microsoft.com/office/drawing/2014/main" id="{C6E060C9-B865-495C-8F7F-D6E79F8EBB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3" name="TextBox 7662">
          <a:extLst>
            <a:ext uri="{FF2B5EF4-FFF2-40B4-BE49-F238E27FC236}">
              <a16:creationId xmlns:a16="http://schemas.microsoft.com/office/drawing/2014/main" id="{C7CE8F66-F8E1-48F7-A543-B5952B11072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4" name="TextBox 7663">
          <a:extLst>
            <a:ext uri="{FF2B5EF4-FFF2-40B4-BE49-F238E27FC236}">
              <a16:creationId xmlns:a16="http://schemas.microsoft.com/office/drawing/2014/main" id="{2FB592BD-6AAC-4223-820D-188E628FD16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5" name="TextBox 7664">
          <a:extLst>
            <a:ext uri="{FF2B5EF4-FFF2-40B4-BE49-F238E27FC236}">
              <a16:creationId xmlns:a16="http://schemas.microsoft.com/office/drawing/2014/main" id="{8A957888-E242-4E40-9BFE-E9675A56838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6" name="TextBox 7665">
          <a:extLst>
            <a:ext uri="{FF2B5EF4-FFF2-40B4-BE49-F238E27FC236}">
              <a16:creationId xmlns:a16="http://schemas.microsoft.com/office/drawing/2014/main" id="{5681D51C-B3CC-4E91-B4DA-DCB57AF92CC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7" name="TextBox 7666">
          <a:extLst>
            <a:ext uri="{FF2B5EF4-FFF2-40B4-BE49-F238E27FC236}">
              <a16:creationId xmlns:a16="http://schemas.microsoft.com/office/drawing/2014/main" id="{090EE1D6-3059-4226-A768-C4697763656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8" name="TextBox 7667">
          <a:extLst>
            <a:ext uri="{FF2B5EF4-FFF2-40B4-BE49-F238E27FC236}">
              <a16:creationId xmlns:a16="http://schemas.microsoft.com/office/drawing/2014/main" id="{5CB96C8C-F86C-40B6-8855-DB0A4E7698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69" name="TextBox 7668">
          <a:extLst>
            <a:ext uri="{FF2B5EF4-FFF2-40B4-BE49-F238E27FC236}">
              <a16:creationId xmlns:a16="http://schemas.microsoft.com/office/drawing/2014/main" id="{16ED019B-7CBE-4ED6-B886-E2FDC6C42A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0" name="TextBox 7669">
          <a:extLst>
            <a:ext uri="{FF2B5EF4-FFF2-40B4-BE49-F238E27FC236}">
              <a16:creationId xmlns:a16="http://schemas.microsoft.com/office/drawing/2014/main" id="{2F52F112-4CC1-4A59-931E-0E0EBDC941E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1" name="TextBox 7670">
          <a:extLst>
            <a:ext uri="{FF2B5EF4-FFF2-40B4-BE49-F238E27FC236}">
              <a16:creationId xmlns:a16="http://schemas.microsoft.com/office/drawing/2014/main" id="{28FF72AD-6E0E-49C9-BC3B-D069462C239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2" name="TextBox 7671">
          <a:extLst>
            <a:ext uri="{FF2B5EF4-FFF2-40B4-BE49-F238E27FC236}">
              <a16:creationId xmlns:a16="http://schemas.microsoft.com/office/drawing/2014/main" id="{C22D041E-C754-4A10-9516-963C19548F3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3" name="TextBox 7672">
          <a:extLst>
            <a:ext uri="{FF2B5EF4-FFF2-40B4-BE49-F238E27FC236}">
              <a16:creationId xmlns:a16="http://schemas.microsoft.com/office/drawing/2014/main" id="{92539AA4-4CB3-47AE-8172-4CCABE96960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4" name="TextBox 7673">
          <a:extLst>
            <a:ext uri="{FF2B5EF4-FFF2-40B4-BE49-F238E27FC236}">
              <a16:creationId xmlns:a16="http://schemas.microsoft.com/office/drawing/2014/main" id="{66D6945C-FA67-422E-B8B4-7C2909008F6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5" name="TextBox 7674">
          <a:extLst>
            <a:ext uri="{FF2B5EF4-FFF2-40B4-BE49-F238E27FC236}">
              <a16:creationId xmlns:a16="http://schemas.microsoft.com/office/drawing/2014/main" id="{F9C70935-9A00-4645-BB5B-960EFDD98B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6" name="TextBox 7675">
          <a:extLst>
            <a:ext uri="{FF2B5EF4-FFF2-40B4-BE49-F238E27FC236}">
              <a16:creationId xmlns:a16="http://schemas.microsoft.com/office/drawing/2014/main" id="{1C267F3B-178E-417D-8B98-ACB506E0530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7" name="TextBox 7676">
          <a:extLst>
            <a:ext uri="{FF2B5EF4-FFF2-40B4-BE49-F238E27FC236}">
              <a16:creationId xmlns:a16="http://schemas.microsoft.com/office/drawing/2014/main" id="{E49F2ECE-C79D-45E3-8D17-F5651C18BB0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8" name="TextBox 7677">
          <a:extLst>
            <a:ext uri="{FF2B5EF4-FFF2-40B4-BE49-F238E27FC236}">
              <a16:creationId xmlns:a16="http://schemas.microsoft.com/office/drawing/2014/main" id="{3015DB90-151B-4EAB-809E-57F5CF944A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79" name="TextBox 7678">
          <a:extLst>
            <a:ext uri="{FF2B5EF4-FFF2-40B4-BE49-F238E27FC236}">
              <a16:creationId xmlns:a16="http://schemas.microsoft.com/office/drawing/2014/main" id="{A8928BA9-678A-46B8-B26A-1FB0B2D747C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0" name="TextBox 7679">
          <a:extLst>
            <a:ext uri="{FF2B5EF4-FFF2-40B4-BE49-F238E27FC236}">
              <a16:creationId xmlns:a16="http://schemas.microsoft.com/office/drawing/2014/main" id="{8F9EF7F9-6631-4CEB-BB50-D26F3F11A12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1" name="TextBox 7680">
          <a:extLst>
            <a:ext uri="{FF2B5EF4-FFF2-40B4-BE49-F238E27FC236}">
              <a16:creationId xmlns:a16="http://schemas.microsoft.com/office/drawing/2014/main" id="{2EE1DDA1-E590-4BA0-A753-BC24039A557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2" name="TextBox 7681">
          <a:extLst>
            <a:ext uri="{FF2B5EF4-FFF2-40B4-BE49-F238E27FC236}">
              <a16:creationId xmlns:a16="http://schemas.microsoft.com/office/drawing/2014/main" id="{1F33ADEA-1F46-47E8-B601-B32BD0336D38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3" name="TextBox 7682">
          <a:extLst>
            <a:ext uri="{FF2B5EF4-FFF2-40B4-BE49-F238E27FC236}">
              <a16:creationId xmlns:a16="http://schemas.microsoft.com/office/drawing/2014/main" id="{55FE74AA-603D-48D1-A97C-F0AC78EF16E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4" name="TextBox 7683">
          <a:extLst>
            <a:ext uri="{FF2B5EF4-FFF2-40B4-BE49-F238E27FC236}">
              <a16:creationId xmlns:a16="http://schemas.microsoft.com/office/drawing/2014/main" id="{6AC3C1AC-0333-4CF8-9E99-27DE570851C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5" name="TextBox 7684">
          <a:extLst>
            <a:ext uri="{FF2B5EF4-FFF2-40B4-BE49-F238E27FC236}">
              <a16:creationId xmlns:a16="http://schemas.microsoft.com/office/drawing/2014/main" id="{211ED098-B831-4F4F-BED7-E4113D28331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6" name="TextBox 7685">
          <a:extLst>
            <a:ext uri="{FF2B5EF4-FFF2-40B4-BE49-F238E27FC236}">
              <a16:creationId xmlns:a16="http://schemas.microsoft.com/office/drawing/2014/main" id="{2952211C-B683-482F-913B-0FBD294D41DC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7" name="TextBox 7686">
          <a:extLst>
            <a:ext uri="{FF2B5EF4-FFF2-40B4-BE49-F238E27FC236}">
              <a16:creationId xmlns:a16="http://schemas.microsoft.com/office/drawing/2014/main" id="{8A30CBC7-3710-498A-9C84-95581E33CBF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8" name="TextBox 7687">
          <a:extLst>
            <a:ext uri="{FF2B5EF4-FFF2-40B4-BE49-F238E27FC236}">
              <a16:creationId xmlns:a16="http://schemas.microsoft.com/office/drawing/2014/main" id="{EC203775-DB75-4551-BDD4-382942DB751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89" name="TextBox 7688">
          <a:extLst>
            <a:ext uri="{FF2B5EF4-FFF2-40B4-BE49-F238E27FC236}">
              <a16:creationId xmlns:a16="http://schemas.microsoft.com/office/drawing/2014/main" id="{80DF18B8-691B-4BA6-8147-EAA0396B5E31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0" name="TextBox 7689">
          <a:extLst>
            <a:ext uri="{FF2B5EF4-FFF2-40B4-BE49-F238E27FC236}">
              <a16:creationId xmlns:a16="http://schemas.microsoft.com/office/drawing/2014/main" id="{F5A3CDFB-8551-42E0-BAA4-C2A2B9F1B7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1" name="TextBox 7690">
          <a:extLst>
            <a:ext uri="{FF2B5EF4-FFF2-40B4-BE49-F238E27FC236}">
              <a16:creationId xmlns:a16="http://schemas.microsoft.com/office/drawing/2014/main" id="{BA3DD140-0357-48CC-B1B5-9611BE99847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2" name="TextBox 7691">
          <a:extLst>
            <a:ext uri="{FF2B5EF4-FFF2-40B4-BE49-F238E27FC236}">
              <a16:creationId xmlns:a16="http://schemas.microsoft.com/office/drawing/2014/main" id="{A43D96A5-45B7-4EB3-BE19-B2CA94DCAB0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3" name="TextBox 7692">
          <a:extLst>
            <a:ext uri="{FF2B5EF4-FFF2-40B4-BE49-F238E27FC236}">
              <a16:creationId xmlns:a16="http://schemas.microsoft.com/office/drawing/2014/main" id="{B0C9A992-3F60-4852-8627-5017014C1B7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4" name="TextBox 7693">
          <a:extLst>
            <a:ext uri="{FF2B5EF4-FFF2-40B4-BE49-F238E27FC236}">
              <a16:creationId xmlns:a16="http://schemas.microsoft.com/office/drawing/2014/main" id="{5387E60E-CFFE-42F9-9322-F4E10E49F5B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5" name="TextBox 7694">
          <a:extLst>
            <a:ext uri="{FF2B5EF4-FFF2-40B4-BE49-F238E27FC236}">
              <a16:creationId xmlns:a16="http://schemas.microsoft.com/office/drawing/2014/main" id="{BD642C1E-A090-4408-8652-657F543EDB4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6" name="TextBox 7695">
          <a:extLst>
            <a:ext uri="{FF2B5EF4-FFF2-40B4-BE49-F238E27FC236}">
              <a16:creationId xmlns:a16="http://schemas.microsoft.com/office/drawing/2014/main" id="{6F903E6B-EB95-4A42-95C5-61E45CE72667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7" name="TextBox 7696">
          <a:extLst>
            <a:ext uri="{FF2B5EF4-FFF2-40B4-BE49-F238E27FC236}">
              <a16:creationId xmlns:a16="http://schemas.microsoft.com/office/drawing/2014/main" id="{924E4252-2005-4A28-8A12-AD05CA0A967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8" name="TextBox 7697">
          <a:extLst>
            <a:ext uri="{FF2B5EF4-FFF2-40B4-BE49-F238E27FC236}">
              <a16:creationId xmlns:a16="http://schemas.microsoft.com/office/drawing/2014/main" id="{66D376E3-E1CF-4361-A6DA-E89280CBF0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699" name="TextBox 7698">
          <a:extLst>
            <a:ext uri="{FF2B5EF4-FFF2-40B4-BE49-F238E27FC236}">
              <a16:creationId xmlns:a16="http://schemas.microsoft.com/office/drawing/2014/main" id="{A84CD2DD-60AC-44A2-85F9-56A6FCB94FE6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0" name="TextBox 7699">
          <a:extLst>
            <a:ext uri="{FF2B5EF4-FFF2-40B4-BE49-F238E27FC236}">
              <a16:creationId xmlns:a16="http://schemas.microsoft.com/office/drawing/2014/main" id="{44777875-1DDA-4D7B-99E2-5BD35284936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1" name="TextBox 7700">
          <a:extLst>
            <a:ext uri="{FF2B5EF4-FFF2-40B4-BE49-F238E27FC236}">
              <a16:creationId xmlns:a16="http://schemas.microsoft.com/office/drawing/2014/main" id="{45EFD5DC-C5F5-47FC-B1A9-473379EE9F92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2" name="TextBox 7701">
          <a:extLst>
            <a:ext uri="{FF2B5EF4-FFF2-40B4-BE49-F238E27FC236}">
              <a16:creationId xmlns:a16="http://schemas.microsoft.com/office/drawing/2014/main" id="{185D2BD1-4F92-40F6-B6A6-208D70220B4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3" name="TextBox 7702">
          <a:extLst>
            <a:ext uri="{FF2B5EF4-FFF2-40B4-BE49-F238E27FC236}">
              <a16:creationId xmlns:a16="http://schemas.microsoft.com/office/drawing/2014/main" id="{86221D95-46FE-4C7B-9153-4E5DC8B109AE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4" name="TextBox 7703">
          <a:extLst>
            <a:ext uri="{FF2B5EF4-FFF2-40B4-BE49-F238E27FC236}">
              <a16:creationId xmlns:a16="http://schemas.microsoft.com/office/drawing/2014/main" id="{408DCA38-B525-4BA5-8E4C-5A5E11839B8A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5" name="TextBox 7704">
          <a:extLst>
            <a:ext uri="{FF2B5EF4-FFF2-40B4-BE49-F238E27FC236}">
              <a16:creationId xmlns:a16="http://schemas.microsoft.com/office/drawing/2014/main" id="{7F80653A-060A-4BBF-97D6-692EA6ED79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6" name="TextBox 7705">
          <a:extLst>
            <a:ext uri="{FF2B5EF4-FFF2-40B4-BE49-F238E27FC236}">
              <a16:creationId xmlns:a16="http://schemas.microsoft.com/office/drawing/2014/main" id="{798C1648-900E-45B1-8AD8-89594CE5C03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7" name="TextBox 7706">
          <a:extLst>
            <a:ext uri="{FF2B5EF4-FFF2-40B4-BE49-F238E27FC236}">
              <a16:creationId xmlns:a16="http://schemas.microsoft.com/office/drawing/2014/main" id="{82E82C22-E1E1-46CC-A3F1-17A983077883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8" name="TextBox 7707">
          <a:extLst>
            <a:ext uri="{FF2B5EF4-FFF2-40B4-BE49-F238E27FC236}">
              <a16:creationId xmlns:a16="http://schemas.microsoft.com/office/drawing/2014/main" id="{96FDAD06-B225-4A44-AC1E-1DA98AAC6030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09" name="TextBox 7708">
          <a:extLst>
            <a:ext uri="{FF2B5EF4-FFF2-40B4-BE49-F238E27FC236}">
              <a16:creationId xmlns:a16="http://schemas.microsoft.com/office/drawing/2014/main" id="{17C68E7B-EEA6-4D0F-8387-CADBD43A70F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0" name="TextBox 7709">
          <a:extLst>
            <a:ext uri="{FF2B5EF4-FFF2-40B4-BE49-F238E27FC236}">
              <a16:creationId xmlns:a16="http://schemas.microsoft.com/office/drawing/2014/main" id="{63B25929-6FA3-434F-BCA8-75CD44378E0D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1" name="TextBox 7710">
          <a:extLst>
            <a:ext uri="{FF2B5EF4-FFF2-40B4-BE49-F238E27FC236}">
              <a16:creationId xmlns:a16="http://schemas.microsoft.com/office/drawing/2014/main" id="{53666624-43CD-4FC8-A5C8-68F4DA095189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2" name="TextBox 7711">
          <a:extLst>
            <a:ext uri="{FF2B5EF4-FFF2-40B4-BE49-F238E27FC236}">
              <a16:creationId xmlns:a16="http://schemas.microsoft.com/office/drawing/2014/main" id="{1870A42D-B1E9-41A1-A604-6711419CE3D5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3" name="TextBox 7712">
          <a:extLst>
            <a:ext uri="{FF2B5EF4-FFF2-40B4-BE49-F238E27FC236}">
              <a16:creationId xmlns:a16="http://schemas.microsoft.com/office/drawing/2014/main" id="{707D82E8-B482-4936-98F1-345836CB355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4" name="TextBox 7713">
          <a:extLst>
            <a:ext uri="{FF2B5EF4-FFF2-40B4-BE49-F238E27FC236}">
              <a16:creationId xmlns:a16="http://schemas.microsoft.com/office/drawing/2014/main" id="{8D4B744E-F982-45D6-BDC5-A47285BD21F4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762000</xdr:colOff>
      <xdr:row>2</xdr:row>
      <xdr:rowOff>0</xdr:rowOff>
    </xdr:from>
    <xdr:ext cx="184731" cy="264560"/>
    <xdr:sp macro="" textlink="">
      <xdr:nvSpPr>
        <xdr:cNvPr id="7715" name="TextBox 7714">
          <a:extLst>
            <a:ext uri="{FF2B5EF4-FFF2-40B4-BE49-F238E27FC236}">
              <a16:creationId xmlns:a16="http://schemas.microsoft.com/office/drawing/2014/main" id="{85492C16-9BF6-4B76-BE40-E515531A8C4B}"/>
            </a:ext>
          </a:extLst>
        </xdr:cNvPr>
        <xdr:cNvSpPr txBox="1"/>
      </xdr:nvSpPr>
      <xdr:spPr>
        <a:xfrm>
          <a:off x="74580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BreakPreview" zoomScale="80" zoomScaleNormal="80" zoomScaleSheetLayoutView="80" workbookViewId="0">
      <selection activeCell="B3" sqref="B3"/>
    </sheetView>
  </sheetViews>
  <sheetFormatPr defaultRowHeight="15" x14ac:dyDescent="0.25"/>
  <cols>
    <col min="1" max="1" width="6.7109375" style="6" customWidth="1"/>
    <col min="2" max="2" width="50.140625" style="6" customWidth="1"/>
    <col min="3" max="3" width="15.7109375" style="6" customWidth="1"/>
    <col min="4" max="5" width="20" style="6" customWidth="1"/>
    <col min="6" max="6" width="40" style="6" customWidth="1"/>
    <col min="7" max="8" width="17.28515625" style="6" customWidth="1"/>
    <col min="9" max="9" width="16.28515625" style="6" customWidth="1"/>
    <col min="10" max="16384" width="9.140625" style="6"/>
  </cols>
  <sheetData>
    <row r="1" spans="1:9" ht="18.75" x14ac:dyDescent="0.3">
      <c r="I1" s="14"/>
    </row>
    <row r="2" spans="1:9" ht="18.75" x14ac:dyDescent="0.3">
      <c r="B2" s="15"/>
      <c r="C2" s="15"/>
      <c r="D2" s="15"/>
      <c r="E2" s="15"/>
      <c r="F2" s="15"/>
      <c r="G2" s="15"/>
      <c r="H2" s="15"/>
      <c r="I2" s="15"/>
    </row>
    <row r="3" spans="1:9" ht="110.25" x14ac:dyDescent="0.25">
      <c r="A3" s="1" t="s">
        <v>0</v>
      </c>
      <c r="B3" s="7" t="s">
        <v>101</v>
      </c>
      <c r="C3" s="7" t="s">
        <v>1</v>
      </c>
      <c r="D3" s="7" t="s">
        <v>2</v>
      </c>
      <c r="E3" s="9" t="s">
        <v>102</v>
      </c>
      <c r="F3" s="10" t="s">
        <v>104</v>
      </c>
      <c r="G3" s="8" t="s">
        <v>4</v>
      </c>
      <c r="H3" s="10" t="s">
        <v>106</v>
      </c>
      <c r="I3" s="10" t="s">
        <v>105</v>
      </c>
    </row>
    <row r="4" spans="1:9" ht="58.5" customHeight="1" x14ac:dyDescent="0.25">
      <c r="A4" s="11">
        <v>1</v>
      </c>
      <c r="B4" s="3" t="s">
        <v>6</v>
      </c>
      <c r="C4" s="4">
        <v>3900047247</v>
      </c>
      <c r="D4" s="4">
        <v>1253900011738</v>
      </c>
      <c r="E4" s="12" t="s">
        <v>103</v>
      </c>
      <c r="F4" s="3" t="s">
        <v>85</v>
      </c>
      <c r="G4" s="5">
        <v>46146</v>
      </c>
      <c r="H4" s="5" t="s">
        <v>107</v>
      </c>
      <c r="I4" s="3" t="s">
        <v>3</v>
      </c>
    </row>
    <row r="5" spans="1:9" ht="48.75" customHeight="1" x14ac:dyDescent="0.25">
      <c r="A5" s="2">
        <v>2</v>
      </c>
      <c r="B5" s="3" t="s">
        <v>7</v>
      </c>
      <c r="C5" s="4">
        <v>3914025719</v>
      </c>
      <c r="D5" s="4">
        <v>1243900007482</v>
      </c>
      <c r="E5" s="12" t="s">
        <v>103</v>
      </c>
      <c r="F5" s="3" t="s">
        <v>8</v>
      </c>
      <c r="G5" s="5">
        <v>46146</v>
      </c>
      <c r="H5" s="5" t="s">
        <v>107</v>
      </c>
      <c r="I5" s="3" t="s">
        <v>5</v>
      </c>
    </row>
    <row r="6" spans="1:9" ht="31.5" x14ac:dyDescent="0.25">
      <c r="A6" s="11">
        <v>3</v>
      </c>
      <c r="B6" s="3" t="s">
        <v>9</v>
      </c>
      <c r="C6" s="4">
        <v>390504435895</v>
      </c>
      <c r="D6" s="4">
        <v>312392603100165</v>
      </c>
      <c r="E6" s="12" t="s">
        <v>103</v>
      </c>
      <c r="F6" s="3" t="s">
        <v>10</v>
      </c>
      <c r="G6" s="5">
        <v>46147</v>
      </c>
      <c r="H6" s="5" t="s">
        <v>107</v>
      </c>
      <c r="I6" s="3" t="s">
        <v>3</v>
      </c>
    </row>
    <row r="7" spans="1:9" ht="31.5" x14ac:dyDescent="0.25">
      <c r="A7" s="2">
        <v>4</v>
      </c>
      <c r="B7" s="3" t="s">
        <v>11</v>
      </c>
      <c r="C7" s="4">
        <v>3900045634</v>
      </c>
      <c r="D7" s="4">
        <v>1253900010077</v>
      </c>
      <c r="E7" s="12" t="s">
        <v>103</v>
      </c>
      <c r="F7" s="3" t="s">
        <v>12</v>
      </c>
      <c r="G7" s="5">
        <v>46148</v>
      </c>
      <c r="H7" s="5" t="s">
        <v>107</v>
      </c>
      <c r="I7" s="3" t="s">
        <v>95</v>
      </c>
    </row>
    <row r="8" spans="1:9" ht="31.5" x14ac:dyDescent="0.25">
      <c r="A8" s="11">
        <v>5</v>
      </c>
      <c r="B8" s="3" t="s">
        <v>14</v>
      </c>
      <c r="C8" s="4">
        <v>390522093517</v>
      </c>
      <c r="D8" s="4">
        <v>325390000059963</v>
      </c>
      <c r="E8" s="12" t="s">
        <v>103</v>
      </c>
      <c r="F8" s="3" t="s">
        <v>13</v>
      </c>
      <c r="G8" s="5">
        <v>46148</v>
      </c>
      <c r="H8" s="5" t="s">
        <v>107</v>
      </c>
      <c r="I8" s="3" t="s">
        <v>3</v>
      </c>
    </row>
    <row r="9" spans="1:9" ht="47.25" x14ac:dyDescent="0.25">
      <c r="A9" s="2">
        <v>6</v>
      </c>
      <c r="B9" s="3" t="s">
        <v>16</v>
      </c>
      <c r="C9" s="4">
        <v>390501789409</v>
      </c>
      <c r="D9" s="4">
        <v>325390000068067</v>
      </c>
      <c r="E9" s="12" t="s">
        <v>103</v>
      </c>
      <c r="F9" s="3" t="s">
        <v>15</v>
      </c>
      <c r="G9" s="5">
        <v>46148</v>
      </c>
      <c r="H9" s="5" t="s">
        <v>107</v>
      </c>
      <c r="I9" s="3" t="s">
        <v>5</v>
      </c>
    </row>
    <row r="10" spans="1:9" ht="31.5" x14ac:dyDescent="0.25">
      <c r="A10" s="11">
        <v>7</v>
      </c>
      <c r="B10" s="3" t="s">
        <v>17</v>
      </c>
      <c r="C10" s="4">
        <v>3906348240</v>
      </c>
      <c r="D10" s="4">
        <v>1173926002590</v>
      </c>
      <c r="E10" s="12" t="s">
        <v>103</v>
      </c>
      <c r="F10" s="3" t="s">
        <v>18</v>
      </c>
      <c r="G10" s="5">
        <v>46154</v>
      </c>
      <c r="H10" s="5" t="s">
        <v>107</v>
      </c>
      <c r="I10" s="3" t="s">
        <v>95</v>
      </c>
    </row>
    <row r="11" spans="1:9" ht="63" x14ac:dyDescent="0.25">
      <c r="A11" s="2">
        <v>8</v>
      </c>
      <c r="B11" s="3" t="s">
        <v>19</v>
      </c>
      <c r="C11" s="4">
        <v>390703164128</v>
      </c>
      <c r="D11" s="4">
        <v>325390000076562</v>
      </c>
      <c r="E11" s="12" t="s">
        <v>103</v>
      </c>
      <c r="F11" s="3" t="s">
        <v>20</v>
      </c>
      <c r="G11" s="5">
        <v>46154</v>
      </c>
      <c r="H11" s="5" t="s">
        <v>107</v>
      </c>
      <c r="I11" s="3" t="s">
        <v>5</v>
      </c>
    </row>
    <row r="12" spans="1:9" ht="47.25" x14ac:dyDescent="0.25">
      <c r="A12" s="11">
        <v>9</v>
      </c>
      <c r="B12" s="3" t="s">
        <v>21</v>
      </c>
      <c r="C12" s="4">
        <v>391001033260</v>
      </c>
      <c r="D12" s="4">
        <v>325390000066734</v>
      </c>
      <c r="E12" s="12" t="s">
        <v>103</v>
      </c>
      <c r="F12" s="3" t="s">
        <v>22</v>
      </c>
      <c r="G12" s="5">
        <v>46157</v>
      </c>
      <c r="H12" s="5" t="s">
        <v>107</v>
      </c>
      <c r="I12" s="3" t="s">
        <v>95</v>
      </c>
    </row>
    <row r="13" spans="1:9" ht="31.5" x14ac:dyDescent="0.25">
      <c r="A13" s="2">
        <v>10</v>
      </c>
      <c r="B13" s="3" t="s">
        <v>23</v>
      </c>
      <c r="C13" s="4">
        <v>390516881728</v>
      </c>
      <c r="D13" s="4">
        <v>325390000061783</v>
      </c>
      <c r="E13" s="12" t="s">
        <v>103</v>
      </c>
      <c r="F13" s="3" t="s">
        <v>24</v>
      </c>
      <c r="G13" s="5">
        <v>46161</v>
      </c>
      <c r="H13" s="5" t="s">
        <v>107</v>
      </c>
      <c r="I13" s="3" t="s">
        <v>95</v>
      </c>
    </row>
    <row r="14" spans="1:9" ht="110.25" x14ac:dyDescent="0.25">
      <c r="A14" s="11">
        <v>11</v>
      </c>
      <c r="B14" s="3" t="s">
        <v>25</v>
      </c>
      <c r="C14" s="4">
        <v>3900017732</v>
      </c>
      <c r="D14" s="4">
        <v>1233900012543</v>
      </c>
      <c r="E14" s="12" t="s">
        <v>103</v>
      </c>
      <c r="F14" s="3" t="s">
        <v>94</v>
      </c>
      <c r="G14" s="5">
        <v>46154</v>
      </c>
      <c r="H14" s="5" t="s">
        <v>107</v>
      </c>
      <c r="I14" s="3" t="s">
        <v>3</v>
      </c>
    </row>
    <row r="15" spans="1:9" ht="47.25" x14ac:dyDescent="0.25">
      <c r="A15" s="2">
        <v>12</v>
      </c>
      <c r="B15" s="3" t="s">
        <v>26</v>
      </c>
      <c r="C15" s="4">
        <v>3918012975</v>
      </c>
      <c r="D15" s="4">
        <v>1163926071572</v>
      </c>
      <c r="E15" s="12" t="s">
        <v>103</v>
      </c>
      <c r="F15" s="3" t="s">
        <v>27</v>
      </c>
      <c r="G15" s="5">
        <v>46156</v>
      </c>
      <c r="H15" s="5" t="s">
        <v>107</v>
      </c>
      <c r="I15" s="3" t="s">
        <v>5</v>
      </c>
    </row>
    <row r="16" spans="1:9" ht="31.5" x14ac:dyDescent="0.25">
      <c r="A16" s="11">
        <v>13</v>
      </c>
      <c r="B16" s="3" t="s">
        <v>28</v>
      </c>
      <c r="C16" s="4">
        <v>390901675043</v>
      </c>
      <c r="D16" s="4">
        <v>325390000074111</v>
      </c>
      <c r="E16" s="12" t="s">
        <v>103</v>
      </c>
      <c r="F16" s="3" t="s">
        <v>29</v>
      </c>
      <c r="G16" s="5">
        <v>46146</v>
      </c>
      <c r="H16" s="5" t="s">
        <v>107</v>
      </c>
      <c r="I16" s="3" t="s">
        <v>5</v>
      </c>
    </row>
    <row r="17" spans="1:9" ht="47.25" x14ac:dyDescent="0.25">
      <c r="A17" s="2">
        <v>14</v>
      </c>
      <c r="B17" s="3" t="s">
        <v>30</v>
      </c>
      <c r="C17" s="4">
        <v>391705894770</v>
      </c>
      <c r="D17" s="4">
        <v>325390000064286</v>
      </c>
      <c r="E17" s="12" t="s">
        <v>103</v>
      </c>
      <c r="F17" s="3" t="s">
        <v>31</v>
      </c>
      <c r="G17" s="5">
        <v>46146</v>
      </c>
      <c r="H17" s="5" t="s">
        <v>107</v>
      </c>
      <c r="I17" s="3" t="s">
        <v>5</v>
      </c>
    </row>
    <row r="18" spans="1:9" ht="31.5" x14ac:dyDescent="0.25">
      <c r="A18" s="11">
        <v>15</v>
      </c>
      <c r="B18" s="3" t="s">
        <v>32</v>
      </c>
      <c r="C18" s="4">
        <v>390613373350</v>
      </c>
      <c r="D18" s="4">
        <v>325390000079388</v>
      </c>
      <c r="E18" s="12" t="s">
        <v>103</v>
      </c>
      <c r="F18" s="3" t="s">
        <v>33</v>
      </c>
      <c r="G18" s="5">
        <v>46164</v>
      </c>
      <c r="H18" s="5" t="s">
        <v>107</v>
      </c>
      <c r="I18" s="3" t="s">
        <v>95</v>
      </c>
    </row>
    <row r="19" spans="1:9" ht="47.25" x14ac:dyDescent="0.25">
      <c r="A19" s="2">
        <v>16</v>
      </c>
      <c r="B19" s="3" t="s">
        <v>34</v>
      </c>
      <c r="C19" s="4">
        <v>390202160813</v>
      </c>
      <c r="D19" s="4">
        <v>323390000043500</v>
      </c>
      <c r="E19" s="12" t="s">
        <v>103</v>
      </c>
      <c r="F19" s="3" t="s">
        <v>35</v>
      </c>
      <c r="G19" s="5">
        <v>46146</v>
      </c>
      <c r="H19" s="5" t="s">
        <v>107</v>
      </c>
      <c r="I19" s="3" t="s">
        <v>5</v>
      </c>
    </row>
    <row r="20" spans="1:9" ht="31.5" x14ac:dyDescent="0.25">
      <c r="A20" s="11">
        <v>17</v>
      </c>
      <c r="B20" s="3" t="s">
        <v>36</v>
      </c>
      <c r="C20" s="4">
        <v>3900020069</v>
      </c>
      <c r="D20" s="4">
        <v>1233900014930</v>
      </c>
      <c r="E20" s="12" t="s">
        <v>103</v>
      </c>
      <c r="F20" s="3" t="s">
        <v>37</v>
      </c>
      <c r="G20" s="5">
        <v>46155</v>
      </c>
      <c r="H20" s="5" t="s">
        <v>107</v>
      </c>
      <c r="I20" s="3" t="s">
        <v>3</v>
      </c>
    </row>
    <row r="21" spans="1:9" ht="31.5" x14ac:dyDescent="0.25">
      <c r="A21" s="2">
        <v>18</v>
      </c>
      <c r="B21" s="3" t="s">
        <v>96</v>
      </c>
      <c r="C21" s="4">
        <v>390516504504</v>
      </c>
      <c r="D21" s="4">
        <v>320392600049179</v>
      </c>
      <c r="E21" s="12" t="s">
        <v>103</v>
      </c>
      <c r="F21" s="3" t="s">
        <v>38</v>
      </c>
      <c r="G21" s="5">
        <v>46160</v>
      </c>
      <c r="H21" s="5" t="s">
        <v>107</v>
      </c>
      <c r="I21" s="3" t="s">
        <v>5</v>
      </c>
    </row>
    <row r="22" spans="1:9" ht="31.5" x14ac:dyDescent="0.25">
      <c r="A22" s="11">
        <v>19</v>
      </c>
      <c r="B22" s="3" t="s">
        <v>39</v>
      </c>
      <c r="C22" s="4">
        <v>771899640675</v>
      </c>
      <c r="D22" s="4">
        <v>325390000042922</v>
      </c>
      <c r="E22" s="12" t="s">
        <v>103</v>
      </c>
      <c r="F22" s="3" t="s">
        <v>40</v>
      </c>
      <c r="G22" s="5">
        <v>46161</v>
      </c>
      <c r="H22" s="5" t="s">
        <v>107</v>
      </c>
      <c r="I22" s="3" t="s">
        <v>3</v>
      </c>
    </row>
    <row r="23" spans="1:9" ht="47.25" x14ac:dyDescent="0.25">
      <c r="A23" s="2">
        <v>20</v>
      </c>
      <c r="B23" s="3" t="s">
        <v>97</v>
      </c>
      <c r="C23" s="4">
        <v>390560000224</v>
      </c>
      <c r="D23" s="4">
        <v>390560000224</v>
      </c>
      <c r="E23" s="12" t="s">
        <v>103</v>
      </c>
      <c r="F23" s="3" t="s">
        <v>41</v>
      </c>
      <c r="G23" s="5">
        <v>46168</v>
      </c>
      <c r="H23" s="5" t="s">
        <v>107</v>
      </c>
      <c r="I23" s="3" t="s">
        <v>5</v>
      </c>
    </row>
    <row r="24" spans="1:9" ht="94.5" x14ac:dyDescent="0.25">
      <c r="A24" s="11">
        <v>21</v>
      </c>
      <c r="B24" s="3" t="s">
        <v>42</v>
      </c>
      <c r="C24" s="4">
        <v>390700973441</v>
      </c>
      <c r="D24" s="4">
        <v>325390000081662</v>
      </c>
      <c r="E24" s="12" t="s">
        <v>103</v>
      </c>
      <c r="F24" s="3" t="s">
        <v>86</v>
      </c>
      <c r="G24" s="5">
        <v>46168</v>
      </c>
      <c r="H24" s="5" t="s">
        <v>107</v>
      </c>
      <c r="I24" s="3" t="s">
        <v>95</v>
      </c>
    </row>
    <row r="25" spans="1:9" ht="15.75" x14ac:dyDescent="0.25">
      <c r="A25" s="2">
        <v>22</v>
      </c>
      <c r="B25" s="3" t="s">
        <v>43</v>
      </c>
      <c r="C25" s="4">
        <v>3915013956</v>
      </c>
      <c r="D25" s="4">
        <v>1213900009102</v>
      </c>
      <c r="E25" s="12" t="s">
        <v>103</v>
      </c>
      <c r="F25" s="3" t="s">
        <v>44</v>
      </c>
      <c r="G25" s="5">
        <v>46160</v>
      </c>
      <c r="H25" s="5" t="s">
        <v>107</v>
      </c>
      <c r="I25" s="3" t="s">
        <v>3</v>
      </c>
    </row>
    <row r="26" spans="1:9" ht="31.5" x14ac:dyDescent="0.25">
      <c r="A26" s="11">
        <v>23</v>
      </c>
      <c r="B26" s="3" t="s">
        <v>45</v>
      </c>
      <c r="C26" s="4">
        <v>744713252669</v>
      </c>
      <c r="D26" s="4">
        <v>325745600212945</v>
      </c>
      <c r="E26" s="12" t="s">
        <v>103</v>
      </c>
      <c r="F26" s="3" t="s">
        <v>46</v>
      </c>
      <c r="G26" s="5">
        <v>46163</v>
      </c>
      <c r="H26" s="5" t="s">
        <v>107</v>
      </c>
      <c r="I26" s="3" t="s">
        <v>3</v>
      </c>
    </row>
    <row r="27" spans="1:9" ht="47.25" x14ac:dyDescent="0.25">
      <c r="A27" s="2">
        <v>24</v>
      </c>
      <c r="B27" s="3" t="s">
        <v>47</v>
      </c>
      <c r="C27" s="4">
        <v>3900024070</v>
      </c>
      <c r="D27" s="4">
        <v>1243900004040</v>
      </c>
      <c r="E27" s="12" t="s">
        <v>103</v>
      </c>
      <c r="F27" s="3" t="s">
        <v>48</v>
      </c>
      <c r="G27" s="5">
        <v>46160</v>
      </c>
      <c r="H27" s="5" t="s">
        <v>107</v>
      </c>
      <c r="I27" s="3" t="s">
        <v>5</v>
      </c>
    </row>
    <row r="28" spans="1:9" ht="47.25" x14ac:dyDescent="0.25">
      <c r="A28" s="11">
        <v>25</v>
      </c>
      <c r="B28" s="3" t="s">
        <v>49</v>
      </c>
      <c r="C28" s="4">
        <v>772830536892</v>
      </c>
      <c r="D28" s="4">
        <v>325390000082160</v>
      </c>
      <c r="E28" s="12" t="s">
        <v>103</v>
      </c>
      <c r="F28" s="3" t="s">
        <v>50</v>
      </c>
      <c r="G28" s="5">
        <v>46197</v>
      </c>
      <c r="H28" s="5" t="s">
        <v>107</v>
      </c>
      <c r="I28" s="3" t="s">
        <v>95</v>
      </c>
    </row>
    <row r="29" spans="1:9" ht="47.25" x14ac:dyDescent="0.25">
      <c r="A29" s="2">
        <v>26</v>
      </c>
      <c r="B29" s="3" t="s">
        <v>51</v>
      </c>
      <c r="C29" s="4">
        <v>771575000555</v>
      </c>
      <c r="D29" s="4">
        <v>325390000079518</v>
      </c>
      <c r="E29" s="12" t="s">
        <v>103</v>
      </c>
      <c r="F29" s="3" t="s">
        <v>52</v>
      </c>
      <c r="G29" s="5">
        <v>46175</v>
      </c>
      <c r="H29" s="5" t="s">
        <v>107</v>
      </c>
      <c r="I29" s="3" t="s">
        <v>3</v>
      </c>
    </row>
    <row r="30" spans="1:9" ht="31.5" x14ac:dyDescent="0.25">
      <c r="A30" s="11">
        <v>27</v>
      </c>
      <c r="B30" s="3" t="s">
        <v>53</v>
      </c>
      <c r="C30" s="4">
        <v>391100326740</v>
      </c>
      <c r="D30" s="4">
        <v>325390000041581</v>
      </c>
      <c r="E30" s="12" t="s">
        <v>103</v>
      </c>
      <c r="F30" s="3" t="s">
        <v>54</v>
      </c>
      <c r="G30" s="5">
        <v>46156</v>
      </c>
      <c r="H30" s="5" t="s">
        <v>107</v>
      </c>
      <c r="I30" s="3" t="s">
        <v>5</v>
      </c>
    </row>
    <row r="31" spans="1:9" ht="47.25" x14ac:dyDescent="0.25">
      <c r="A31" s="2">
        <v>28</v>
      </c>
      <c r="B31" s="3" t="s">
        <v>55</v>
      </c>
      <c r="C31" s="4">
        <v>392101138702</v>
      </c>
      <c r="D31" s="4">
        <v>325390000078088</v>
      </c>
      <c r="E31" s="12" t="s">
        <v>103</v>
      </c>
      <c r="F31" s="3" t="s">
        <v>56</v>
      </c>
      <c r="G31" s="5">
        <v>46156</v>
      </c>
      <c r="H31" s="5" t="s">
        <v>107</v>
      </c>
      <c r="I31" s="3" t="s">
        <v>5</v>
      </c>
    </row>
    <row r="32" spans="1:9" ht="31.5" x14ac:dyDescent="0.25">
      <c r="A32" s="11">
        <v>29</v>
      </c>
      <c r="B32" s="3" t="s">
        <v>57</v>
      </c>
      <c r="C32" s="4">
        <v>390266373366</v>
      </c>
      <c r="D32" s="4">
        <v>325390000087404</v>
      </c>
      <c r="E32" s="12" t="s">
        <v>103</v>
      </c>
      <c r="F32" s="3" t="s">
        <v>58</v>
      </c>
      <c r="G32" s="5">
        <v>46176</v>
      </c>
      <c r="H32" s="5" t="s">
        <v>107</v>
      </c>
      <c r="I32" s="3" t="s">
        <v>3</v>
      </c>
    </row>
    <row r="33" spans="1:9" ht="31.5" x14ac:dyDescent="0.25">
      <c r="A33" s="2">
        <v>30</v>
      </c>
      <c r="B33" s="3" t="s">
        <v>59</v>
      </c>
      <c r="C33" s="4">
        <v>390000100900</v>
      </c>
      <c r="D33" s="4">
        <v>325390000076993</v>
      </c>
      <c r="E33" s="12" t="s">
        <v>103</v>
      </c>
      <c r="F33" s="3" t="s">
        <v>60</v>
      </c>
      <c r="G33" s="5">
        <v>46162</v>
      </c>
      <c r="H33" s="5" t="s">
        <v>107</v>
      </c>
      <c r="I33" s="3" t="s">
        <v>5</v>
      </c>
    </row>
    <row r="34" spans="1:9" ht="47.25" x14ac:dyDescent="0.25">
      <c r="A34" s="11">
        <v>31</v>
      </c>
      <c r="B34" s="3" t="s">
        <v>61</v>
      </c>
      <c r="C34" s="4">
        <v>402573036058</v>
      </c>
      <c r="D34" s="4">
        <v>323400000042080</v>
      </c>
      <c r="E34" s="12" t="s">
        <v>103</v>
      </c>
      <c r="F34" s="3" t="s">
        <v>62</v>
      </c>
      <c r="G34" s="5">
        <v>46174</v>
      </c>
      <c r="H34" s="5" t="s">
        <v>107</v>
      </c>
      <c r="I34" s="3" t="s">
        <v>5</v>
      </c>
    </row>
    <row r="35" spans="1:9" ht="63" x14ac:dyDescent="0.25">
      <c r="A35" s="2">
        <v>32</v>
      </c>
      <c r="B35" s="3" t="s">
        <v>63</v>
      </c>
      <c r="C35" s="4">
        <v>391100878741</v>
      </c>
      <c r="D35" s="4">
        <v>325390000083211</v>
      </c>
      <c r="E35" s="12" t="s">
        <v>103</v>
      </c>
      <c r="F35" s="3" t="s">
        <v>64</v>
      </c>
      <c r="G35" s="5">
        <v>46156</v>
      </c>
      <c r="H35" s="5" t="s">
        <v>107</v>
      </c>
      <c r="I35" s="3" t="s">
        <v>5</v>
      </c>
    </row>
    <row r="36" spans="1:9" ht="31.5" x14ac:dyDescent="0.25">
      <c r="A36" s="11">
        <v>33</v>
      </c>
      <c r="B36" s="3" t="s">
        <v>65</v>
      </c>
      <c r="C36" s="4">
        <v>390203565474</v>
      </c>
      <c r="D36" s="4">
        <v>325390000085974</v>
      </c>
      <c r="E36" s="12" t="s">
        <v>103</v>
      </c>
      <c r="F36" s="3" t="s">
        <v>66</v>
      </c>
      <c r="G36" s="5">
        <v>46182</v>
      </c>
      <c r="H36" s="5" t="s">
        <v>107</v>
      </c>
      <c r="I36" s="3" t="s">
        <v>5</v>
      </c>
    </row>
    <row r="37" spans="1:9" ht="31.5" x14ac:dyDescent="0.25">
      <c r="A37" s="2">
        <v>34</v>
      </c>
      <c r="B37" s="3" t="s">
        <v>67</v>
      </c>
      <c r="C37" s="4">
        <v>1834054622</v>
      </c>
      <c r="D37" s="4">
        <v>1111840001019</v>
      </c>
      <c r="E37" s="12" t="s">
        <v>103</v>
      </c>
      <c r="F37" s="3" t="s">
        <v>68</v>
      </c>
      <c r="G37" s="5">
        <v>46162</v>
      </c>
      <c r="H37" s="5" t="s">
        <v>107</v>
      </c>
      <c r="I37" s="3" t="s">
        <v>5</v>
      </c>
    </row>
    <row r="38" spans="1:9" ht="31.5" x14ac:dyDescent="0.25">
      <c r="A38" s="11">
        <v>35</v>
      </c>
      <c r="B38" s="3" t="s">
        <v>69</v>
      </c>
      <c r="C38" s="4">
        <v>390203245139</v>
      </c>
      <c r="D38" s="4">
        <v>325390000086052</v>
      </c>
      <c r="E38" s="12" t="s">
        <v>103</v>
      </c>
      <c r="F38" s="3" t="s">
        <v>70</v>
      </c>
      <c r="G38" s="5">
        <v>46168</v>
      </c>
      <c r="H38" s="5" t="s">
        <v>107</v>
      </c>
      <c r="I38" s="3" t="s">
        <v>5</v>
      </c>
    </row>
    <row r="39" spans="1:9" ht="31.5" x14ac:dyDescent="0.25">
      <c r="A39" s="2">
        <v>36</v>
      </c>
      <c r="B39" s="3" t="s">
        <v>71</v>
      </c>
      <c r="C39" s="4">
        <v>390203131276</v>
      </c>
      <c r="D39" s="4">
        <v>325390000086060</v>
      </c>
      <c r="E39" s="12" t="s">
        <v>103</v>
      </c>
      <c r="F39" s="3" t="s">
        <v>72</v>
      </c>
      <c r="G39" s="5">
        <v>46162</v>
      </c>
      <c r="H39" s="5" t="s">
        <v>107</v>
      </c>
      <c r="I39" s="3" t="s">
        <v>5</v>
      </c>
    </row>
    <row r="40" spans="1:9" ht="31.5" x14ac:dyDescent="0.25">
      <c r="A40" s="11">
        <v>37</v>
      </c>
      <c r="B40" s="3" t="s">
        <v>73</v>
      </c>
      <c r="C40" s="4">
        <v>390505010616</v>
      </c>
      <c r="D40" s="4">
        <v>322390000011128</v>
      </c>
      <c r="E40" s="12" t="s">
        <v>103</v>
      </c>
      <c r="F40" s="3" t="s">
        <v>74</v>
      </c>
      <c r="G40" s="5">
        <v>46177</v>
      </c>
      <c r="H40" s="5" t="s">
        <v>107</v>
      </c>
      <c r="I40" s="3" t="s">
        <v>95</v>
      </c>
    </row>
    <row r="41" spans="1:9" ht="31.5" x14ac:dyDescent="0.25">
      <c r="A41" s="2">
        <v>38</v>
      </c>
      <c r="B41" s="3" t="s">
        <v>76</v>
      </c>
      <c r="C41" s="4">
        <v>3905603258</v>
      </c>
      <c r="D41" s="4">
        <v>1083925023720</v>
      </c>
      <c r="E41" s="12" t="s">
        <v>103</v>
      </c>
      <c r="F41" s="3" t="s">
        <v>75</v>
      </c>
      <c r="G41" s="5">
        <v>46191</v>
      </c>
      <c r="H41" s="5" t="s">
        <v>107</v>
      </c>
      <c r="I41" s="3" t="s">
        <v>95</v>
      </c>
    </row>
    <row r="42" spans="1:9" ht="31.5" x14ac:dyDescent="0.25">
      <c r="A42" s="11">
        <v>39</v>
      </c>
      <c r="B42" s="3" t="s">
        <v>77</v>
      </c>
      <c r="C42" s="4">
        <v>391104572828</v>
      </c>
      <c r="D42" s="4">
        <v>325390000083991</v>
      </c>
      <c r="E42" s="12" t="s">
        <v>103</v>
      </c>
      <c r="F42" s="3" t="s">
        <v>78</v>
      </c>
      <c r="G42" s="5">
        <v>46175</v>
      </c>
      <c r="H42" s="5" t="s">
        <v>107</v>
      </c>
      <c r="I42" s="3" t="s">
        <v>5</v>
      </c>
    </row>
    <row r="43" spans="1:9" ht="31.5" x14ac:dyDescent="0.25">
      <c r="A43" s="2">
        <v>40</v>
      </c>
      <c r="B43" s="3" t="s">
        <v>79</v>
      </c>
      <c r="C43" s="4">
        <v>3905045645</v>
      </c>
      <c r="D43" s="4">
        <v>1023900760828</v>
      </c>
      <c r="E43" s="12" t="s">
        <v>103</v>
      </c>
      <c r="F43" s="3" t="s">
        <v>80</v>
      </c>
      <c r="G43" s="5">
        <v>46191</v>
      </c>
      <c r="H43" s="5" t="s">
        <v>107</v>
      </c>
      <c r="I43" s="3" t="s">
        <v>3</v>
      </c>
    </row>
    <row r="44" spans="1:9" ht="31.5" x14ac:dyDescent="0.25">
      <c r="A44" s="11">
        <v>41</v>
      </c>
      <c r="B44" s="3" t="s">
        <v>81</v>
      </c>
      <c r="C44" s="4">
        <v>391429590523</v>
      </c>
      <c r="D44" s="4">
        <v>325390000086538</v>
      </c>
      <c r="E44" s="12" t="s">
        <v>103</v>
      </c>
      <c r="F44" s="3" t="s">
        <v>82</v>
      </c>
      <c r="G44" s="5">
        <v>46189</v>
      </c>
      <c r="H44" s="5" t="s">
        <v>107</v>
      </c>
      <c r="I44" s="3" t="s">
        <v>5</v>
      </c>
    </row>
    <row r="45" spans="1:9" ht="31.5" x14ac:dyDescent="0.25">
      <c r="A45" s="2">
        <v>42</v>
      </c>
      <c r="B45" s="3" t="s">
        <v>84</v>
      </c>
      <c r="C45" s="4">
        <v>390522240144</v>
      </c>
      <c r="D45" s="4">
        <v>325390000088002</v>
      </c>
      <c r="E45" s="12" t="s">
        <v>103</v>
      </c>
      <c r="F45" s="3" t="s">
        <v>83</v>
      </c>
      <c r="G45" s="5">
        <v>46182</v>
      </c>
      <c r="H45" s="5" t="s">
        <v>107</v>
      </c>
      <c r="I45" s="3" t="s">
        <v>95</v>
      </c>
    </row>
    <row r="46" spans="1:9" ht="63" x14ac:dyDescent="0.25">
      <c r="A46" s="11">
        <v>43</v>
      </c>
      <c r="B46" s="13" t="s">
        <v>98</v>
      </c>
      <c r="C46" s="4">
        <v>391507248408</v>
      </c>
      <c r="D46" s="4">
        <v>322390000010631</v>
      </c>
      <c r="E46" s="12" t="s">
        <v>103</v>
      </c>
      <c r="F46" s="3" t="s">
        <v>99</v>
      </c>
      <c r="G46" s="5">
        <v>46182</v>
      </c>
      <c r="H46" s="5" t="s">
        <v>107</v>
      </c>
      <c r="I46" s="3" t="s">
        <v>5</v>
      </c>
    </row>
    <row r="47" spans="1:9" ht="47.25" x14ac:dyDescent="0.25">
      <c r="A47" s="2">
        <v>44</v>
      </c>
      <c r="B47" s="3" t="s">
        <v>100</v>
      </c>
      <c r="C47" s="4">
        <v>391102880802</v>
      </c>
      <c r="D47" s="4">
        <v>325390000081510</v>
      </c>
      <c r="E47" s="12" t="s">
        <v>103</v>
      </c>
      <c r="F47" s="3" t="s">
        <v>87</v>
      </c>
      <c r="G47" s="5">
        <v>46189</v>
      </c>
      <c r="H47" s="5" t="s">
        <v>107</v>
      </c>
      <c r="I47" s="3" t="s">
        <v>5</v>
      </c>
    </row>
    <row r="48" spans="1:9" ht="47.25" x14ac:dyDescent="0.25">
      <c r="A48" s="11">
        <v>45</v>
      </c>
      <c r="B48" s="3" t="s">
        <v>89</v>
      </c>
      <c r="C48" s="4">
        <v>390102807085</v>
      </c>
      <c r="D48" s="4">
        <v>324390000008318</v>
      </c>
      <c r="E48" s="12" t="s">
        <v>103</v>
      </c>
      <c r="F48" s="3" t="s">
        <v>88</v>
      </c>
      <c r="G48" s="5">
        <v>46176</v>
      </c>
      <c r="H48" s="5" t="s">
        <v>107</v>
      </c>
      <c r="I48" s="3" t="s">
        <v>5</v>
      </c>
    </row>
    <row r="49" spans="1:9" ht="47.25" x14ac:dyDescent="0.25">
      <c r="A49" s="2">
        <v>46</v>
      </c>
      <c r="B49" s="3" t="s">
        <v>91</v>
      </c>
      <c r="C49" s="4">
        <v>3906352920</v>
      </c>
      <c r="D49" s="4">
        <v>1173926009993</v>
      </c>
      <c r="E49" s="12" t="s">
        <v>103</v>
      </c>
      <c r="F49" s="3" t="s">
        <v>90</v>
      </c>
      <c r="G49" s="5">
        <v>46189</v>
      </c>
      <c r="H49" s="5" t="s">
        <v>107</v>
      </c>
      <c r="I49" s="3" t="s">
        <v>5</v>
      </c>
    </row>
    <row r="50" spans="1:9" ht="47.25" x14ac:dyDescent="0.25">
      <c r="A50" s="11">
        <v>47</v>
      </c>
      <c r="B50" s="3" t="s">
        <v>93</v>
      </c>
      <c r="C50" s="4">
        <v>390512448506</v>
      </c>
      <c r="D50" s="4">
        <v>322392600029848</v>
      </c>
      <c r="E50" s="12" t="s">
        <v>103</v>
      </c>
      <c r="F50" s="3" t="s">
        <v>92</v>
      </c>
      <c r="G50" s="5">
        <v>46196</v>
      </c>
      <c r="H50" s="5" t="s">
        <v>107</v>
      </c>
      <c r="I50" s="3" t="s">
        <v>5</v>
      </c>
    </row>
  </sheetData>
  <autoFilter ref="A3:I50"/>
  <mergeCells count="1">
    <mergeCell ref="B2:I2"/>
  </mergeCells>
  <conditionalFormatting sqref="C3">
    <cfRule type="duplicateValues" dxfId="15" priority="6"/>
  </conditionalFormatting>
  <conditionalFormatting sqref="C3:D3">
    <cfRule type="duplicateValues" dxfId="14" priority="7"/>
  </conditionalFormatting>
  <conditionalFormatting sqref="C3">
    <cfRule type="duplicateValues" dxfId="13" priority="4"/>
    <cfRule type="duplicateValues" dxfId="12" priority="5"/>
  </conditionalFormatting>
  <conditionalFormatting sqref="C3">
    <cfRule type="duplicateValues" dxfId="11" priority="3"/>
  </conditionalFormatting>
  <conditionalFormatting sqref="C3">
    <cfRule type="duplicateValues" dxfId="10" priority="2"/>
  </conditionalFormatting>
  <conditionalFormatting sqref="C3">
    <cfRule type="duplicateValues" dxfId="9" priority="1"/>
  </conditionalFormatting>
  <conditionalFormatting sqref="C4:C18">
    <cfRule type="duplicateValues" dxfId="8" priority="602"/>
  </conditionalFormatting>
  <conditionalFormatting sqref="B4:B18">
    <cfRule type="duplicateValues" dxfId="7" priority="604"/>
  </conditionalFormatting>
  <conditionalFormatting sqref="C47:C50">
    <cfRule type="duplicateValues" dxfId="6" priority="636"/>
  </conditionalFormatting>
  <conditionalFormatting sqref="C29:C35">
    <cfRule type="duplicateValues" dxfId="5" priority="649"/>
  </conditionalFormatting>
  <conditionalFormatting sqref="C19:C28">
    <cfRule type="duplicateValues" dxfId="4" priority="657"/>
  </conditionalFormatting>
  <conditionalFormatting sqref="B19:B28">
    <cfRule type="duplicateValues" dxfId="3" priority="659"/>
  </conditionalFormatting>
  <conditionalFormatting sqref="C36:C50">
    <cfRule type="duplicateValues" dxfId="2" priority="660"/>
  </conditionalFormatting>
  <conditionalFormatting sqref="C19:C50">
    <cfRule type="duplicateValues" dxfId="1" priority="662"/>
  </conditionalFormatting>
  <conditionalFormatting sqref="B29:B50">
    <cfRule type="duplicateValues" dxfId="0" priority="664"/>
  </conditionalFormatting>
  <pageMargins left="0.7" right="0.7" top="0.75" bottom="0.75" header="0.3" footer="0.3"/>
  <pageSetup paperSize="9" scale="64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2026-03-06T12:21:11Z</dcterms:modified>
</cp:coreProperties>
</file>