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<sst xmlns="http://schemas.openxmlformats.org/spreadsheetml/2006/main" count="154" uniqueCount="107">
  <si>
    <t>№ п/п</t>
  </si>
  <si>
    <t xml:space="preserve">Наименование ЮЛ/ИП, ОГРН,   </t>
  </si>
  <si>
    <t>ИНН</t>
  </si>
  <si>
    <t>ОГРН</t>
  </si>
  <si>
    <t>Адрес фактического осуществления заявленного вида (видов) деятельности</t>
  </si>
  <si>
    <t>Период проведения профилактического визита (месяц)</t>
  </si>
  <si>
    <t>ООО "ЛИКК ПЛЮС"</t>
  </si>
  <si>
    <t>ноябрь</t>
  </si>
  <si>
    <t>ИП Кулиева Елена Поликарповна</t>
  </si>
  <si>
    <t>ИП Котельникова Валерия Михайловна </t>
  </si>
  <si>
    <t>ИП Павлова Ксения Игоревна</t>
  </si>
  <si>
    <t>ИП Трюшар Жан-Баптист Бернард Францис Филип</t>
  </si>
  <si>
    <t>ИП Спиридонова Регина Константиновна</t>
  </si>
  <si>
    <t xml:space="preserve">ИП Исламова Шахида Нурмухамедовна </t>
  </si>
  <si>
    <t xml:space="preserve">ООО "Светлый" </t>
  </si>
  <si>
    <t>ИП Батко Ксения Васильевна</t>
  </si>
  <si>
    <t>ИП Гулаков Дмитрий Вячеславович</t>
  </si>
  <si>
    <t>ИП Губенко Владимир Сергеевич</t>
  </si>
  <si>
    <t>ИП Моисеев Олег Владимирович</t>
  </si>
  <si>
    <t>ООО "Мариленд"</t>
  </si>
  <si>
    <t xml:space="preserve">ИП Зыков Алексей Александрович </t>
  </si>
  <si>
    <t xml:space="preserve"> ФЕДЕРАЛЬНОЕ ГОСУДАРСТВЕННОЕ БЮДЖЕТНОЕ УЧРЕЖДЕНИЕ КУЛЬТУРЫ "МУЗЕЙ-ЗАПОВЕДНИК "МУЗЕЙ МИРОВОГО ОКЕАНА"</t>
  </si>
  <si>
    <t>ООО "Рус.Алка"</t>
  </si>
  <si>
    <t xml:space="preserve">ООО"Мари" </t>
  </si>
  <si>
    <t>ИП Садовская Дарья Андреевна</t>
  </si>
  <si>
    <t>г Калининград, ул Куйбышева, д 53А, помещ 4</t>
  </si>
  <si>
    <t>ИП Бавалик Александра Викторовна</t>
  </si>
  <si>
    <t>ИП Гримайла Ульяна Гунаровна</t>
  </si>
  <si>
    <t xml:space="preserve">ИП Катанов Павел Хайдарович </t>
  </si>
  <si>
    <t>ИП Можина Ольга Чеславовна</t>
  </si>
  <si>
    <t>ИП Мамедов Рауф Натигович</t>
  </si>
  <si>
    <t>ИП Тюнин Дмитрий Васильевич</t>
  </si>
  <si>
    <t xml:space="preserve">ООО "Аистово" </t>
  </si>
  <si>
    <t xml:space="preserve">ИП Кузнецов Евгений Дмитриевич </t>
  </si>
  <si>
    <t>ИП Талачкайтис Алексей Леонидович</t>
  </si>
  <si>
    <t>декабрь</t>
  </si>
  <si>
    <t>ИП Роменко Ольга Николаевна</t>
  </si>
  <si>
    <t>ИП Фиронова Инга Анатольевна</t>
  </si>
  <si>
    <t>ИП Латибжанов Илхомжон Алижанович</t>
  </si>
  <si>
    <t>ИП Мондыч Елена Федоровна</t>
  </si>
  <si>
    <t>г.Гусев, ул.Багратиона, 3</t>
  </si>
  <si>
    <t xml:space="preserve">ИП Глухов Роман Олегович </t>
  </si>
  <si>
    <t>г Калининград, ул Литовский Вал, д 5</t>
  </si>
  <si>
    <t xml:space="preserve">ИП Храмушина Екатерина Валерьевна </t>
  </si>
  <si>
    <t>г Калининград, ул Профессора Баранова, зд 30 к 1</t>
  </si>
  <si>
    <t xml:space="preserve">ООО "Трекант" </t>
  </si>
  <si>
    <t>ИП Яковлева Карина Валентиновна</t>
  </si>
  <si>
    <t>ИП Сорокина Мария Сергеевна</t>
  </si>
  <si>
    <t>ИП Ашретов Максим Александрович</t>
  </si>
  <si>
    <t>ООО "Новатор39"</t>
  </si>
  <si>
    <t xml:space="preserve">ООО "+Вайб" </t>
  </si>
  <si>
    <t xml:space="preserve">ИП Сурова Ксения Олеговна </t>
  </si>
  <si>
    <t xml:space="preserve">АО "Перекресток Вкусов" </t>
  </si>
  <si>
    <t>Калининградская обл, Гурьевский р-н, поселок Кутузово, ул Большой окружной проезд, зд 1</t>
  </si>
  <si>
    <t>ИП Простак Константин Эдуардович</t>
  </si>
  <si>
    <t>ИП Трефилова Ольга Владимировна</t>
  </si>
  <si>
    <t>ООО "Бар39"</t>
  </si>
  <si>
    <t xml:space="preserve">ИП Пысина Лидия Николаевна </t>
  </si>
  <si>
    <t xml:space="preserve">ООО "Д.Т" 
</t>
  </si>
  <si>
    <t>ИП Устилкина Светлана Владимировна</t>
  </si>
  <si>
    <t>ИП Скрипниченко Анна Худояровна</t>
  </si>
  <si>
    <t xml:space="preserve">ИП Луценко Вячеслав Владимирович </t>
  </si>
  <si>
    <t>г Калининград, ул Герцена, зд 29</t>
  </si>
  <si>
    <t>Калининградская обл, Зеленоградский р-н, поселок Сальское, ул Лазурная, зд 3,  Калининградская обл, г Светлогорск, Калининградский пр-кт, зд 3</t>
  </si>
  <si>
    <t xml:space="preserve">г Калининград, мкр Прибрежный, ул Береговая, зд 30Б </t>
  </si>
  <si>
    <t>Калининградская обл, Правдинский р-н, поселок Железнодорожный, Дорожный пер, д 1</t>
  </si>
  <si>
    <t>г Калининград, ул Профессора Баранова, зд 1, помещ 26</t>
  </si>
  <si>
    <t>238561, город Светлогорск, Светлогорский городской округ, пер. Прибалтийский, 1</t>
  </si>
  <si>
    <t>г Калининград, наб Петра Великого, д 1В</t>
  </si>
  <si>
    <t>Полесский р-н, г. Полесск, ул. Калининградская, д.13, помещ.I</t>
  </si>
  <si>
    <t>Калининградская обл, г Светлогорск, ул Радужная, д 3</t>
  </si>
  <si>
    <t>Гурьевский муниципальный округ, п. Матросово, ул. Центральная, д.47А</t>
  </si>
  <si>
    <t>г Калининград, ул Пехотная, д 3, Манты №  1, Калининградская обл, г Гурьевск, ул Калининградское шоссе, зд 3</t>
  </si>
  <si>
    <t>г Калининград, ул Горького, д 162Б</t>
  </si>
  <si>
    <t>г Калининград, ул Фрунзе, д 6В</t>
  </si>
  <si>
    <t>Калининградская обл, Зеленоградский р-н, поселок Куликово, тер Комплекс Янтарный, ул Янтарная, зд 4</t>
  </si>
  <si>
    <t>г Калининград, ул Батальная, д 54Г</t>
  </si>
  <si>
    <t>г. Светлогорск, Калининградский проспект, д.9, пом. №№ 2,3</t>
  </si>
  <si>
    <t>г. Калининград, ул. Батальная, д.19</t>
  </si>
  <si>
    <t>г. Пионерский, Калининградское шоссе, д.6а/3</t>
  </si>
  <si>
    <t>г.Калининград, мкр Прибрежный, ул. Заводская 18</t>
  </si>
  <si>
    <t>г Калининград, ул Добролюбова, д 48</t>
  </si>
  <si>
    <t>238210, Калининградская область, м.о. Гвардейский, г Гвардейск, пл Победы, д. 1а</t>
  </si>
  <si>
    <t>Калининградская обл, г Светлый, ул Горького, д 13б</t>
  </si>
  <si>
    <t>г. Калининград, ул. Профессора Баранова, зд.41, пом.№3-4, №32, №35-37</t>
  </si>
  <si>
    <t>Калининградская обл, г Гурьевск, ул Крайняя, д 1, Калининградская обл, г Гурьевск, ул Лесная, д 5Калининградская обл, г Гурьевск, Пражский б-р, зд 1ВКалининградская обл, г Гурьевск, ул Калининградское шоссе, д 4А, Калининградская обл, г Гурьевск, ул Калининградское шоссе, зд 6Б</t>
  </si>
  <si>
    <t>г. Калининград, улица Багратиона, д. 49г</t>
  </si>
  <si>
    <t>г Калининград, ул Киевская, д 17Б</t>
  </si>
  <si>
    <t>Калининградская обл, Гурьевский р-н, поселок Большое Исаково, ул Калининградская, зд 1В</t>
  </si>
  <si>
    <t>Калининградская обл, Светлогорский р-н, поселок Лесное, ул Дюнная</t>
  </si>
  <si>
    <t>Калининградская обл, г Зеленоградск,  ул. Вокзальная, 1 Б</t>
  </si>
  <si>
    <t>Калининградская обл, г Зеленоградск, ул Гагарина, зд 41, помещ V</t>
  </si>
  <si>
    <t>Калининградская обл, г Зеленоградск, ул Крымская, д 5</t>
  </si>
  <si>
    <t>Калининградская обл, г Пионерский, ул Портовая, д 5 к 1, помещ 32</t>
  </si>
  <si>
    <t>г.Черняховск,  ул. Калинина 5</t>
  </si>
  <si>
    <t>Калининградская обл, г Зеленоградск, ул Горького, д 15</t>
  </si>
  <si>
    <t>г Калининград, ул Черняховского, д 76Б</t>
  </si>
  <si>
    <t>г Калининград, ул Черняховского, д 14-18</t>
  </si>
  <si>
    <t>г Калининград, ул Черняховского, д 7</t>
  </si>
  <si>
    <t>г Калининград, ул Профессора Баранова, зд 1, помещ 83</t>
  </si>
  <si>
    <t>г.Калининград, ул.Житомирская 8, НТО</t>
  </si>
  <si>
    <t>г Калининград, ул Горького, д 14</t>
  </si>
  <si>
    <t>г Калининград, ул 9 Апреля, д 86А, помещ 1</t>
  </si>
  <si>
    <t>г Калининград, ул Артиллерийская, зд 22</t>
  </si>
  <si>
    <t>г Калининград, Ленинский пр-кт, д 65А</t>
  </si>
  <si>
    <t>Калининградская обл, Гвардейский р-н, поселок Знаменск, ул Набережная, д 2А</t>
  </si>
  <si>
    <t>Приложение № 1
к приказу Управления Роспотребнадзора по Калининградской области    
№ 198 от 29.10.2025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</si>
</sst>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3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2" xfId="0" applyFont="1" applyFill="1" applyBorder="1" applyAlignment="1">
      <alignment horizontal="center" vertical="top"/>
    </xf>
    <xf numFmtId="0" fontId="3" fillId="0" borderId="2" xfId="0" applyNumberFormat="1" applyFont="1" applyFill="1" applyBorder="1" applyAlignment="1">
      <alignment horizontal="center" vertical="top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top" wrapText="1"/>
    </xf>
    <xf numFmtId="1" fontId="4" fillId="0" borderId="2" xfId="0" applyNumberFormat="1" applyFont="1" applyFill="1" applyBorder="1" applyAlignment="1">
      <alignment horizontal="center" vertical="top" wrapText="1"/>
    </xf>
    <xf numFmtId="14" fontId="4" fillId="0" borderId="2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7287FA59-62B5-44B5-AC20-198CE7F9EE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35955D8B-9C37-4311-B9BA-AB1893C093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52D76204-E1AF-4765-9C0F-4F105D3D62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2994ED7C-EF9D-4871-8ABC-06528325AE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B1BD6B43-1CD1-4E10-BAF3-E7C571229C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1D976704-81D9-4A5D-A563-718C7E3066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D7F81A2E-857F-439A-8E99-708B6D6B82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D78F37E2-BF46-4BA8-95AF-188E913674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639E7252-FB7F-4B4D-8322-A0FCE96DE7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E98CCC6C-FCDB-403F-A2F5-0F310336BE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C5324E7A-888A-480B-A16E-93FB4A633F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6BA3E3F7-3DC4-4D7C-8203-8B282CCE94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C2AABDAF-6007-4B95-A172-134E501191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18DC8146-EC69-4676-B215-6CDE3F9DA3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FA37F1A1-0021-4136-AA07-F38E83F5D2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35BBFFD8-1021-4DE2-89CC-8C02F39F7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693C23F1-A034-44EB-92EA-2ABBCB1A11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64A718B0-BB5E-4867-843F-4A13459202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6A1CB17E-C2FE-42F0-BD41-60839D1223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D76C4C7A-6D1F-464D-A474-1DBC4DF499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9CF8FC4E-5AE5-4998-81F2-D1455877FA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E21C0229-D895-4EE4-9705-C02A1BAB1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44438155-5FA9-4C67-87BC-B90AF9E550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1257CC38-A081-4902-A439-1D23893F9A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7872ACFA-3821-4AE1-BADC-A7D22A5485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39E990A5-435A-4B10-B8DD-B93E6B538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BF452F58-4521-4AE8-9990-3E54B81292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3CCEA2FF-4580-4C6B-9753-4B91E71337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99FB7365-56B1-4108-9B32-84CDA01B8D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DCDC3F46-0B65-4F4D-B5DA-E633A306ED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E2240B29-6426-4029-8EA6-DDB6182788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C1256AA5-6E2B-4F34-97B1-4C6DAEE36E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865BA7B0-5C8D-456C-A5A1-3AE884391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7A6F85CD-0F0E-4A04-ABAB-990AE9F281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4C57D9CA-E12A-4BC2-A0B7-CF8F46F4E8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B5D7EC07-8006-48FE-9E11-E06AD5055D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0D0C0B2-E8E4-486B-8F89-402542DD36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38DBB1C6-D06B-40B4-A2F9-CCADD0521D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638054E3-1EE6-44FB-B4B2-81DC861D39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72A0FC0E-B38E-4EFF-86B7-AF994083B5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283FA533-AE51-4B17-BD00-6A090150EE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CC5B4ECC-C896-48A5-BBFE-6AE8A635B2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9194690-CBB3-40C3-A304-D78F12F45E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9D433611-AFB0-40E1-81AB-24C629C57D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5C4EEA74-6F03-4459-AAE0-CEC4BE719B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A1BE8F84-9D94-4F32-92F1-C6DA35D32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69705F5C-88B5-444E-91AC-5D24AC673B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4C40F794-40D6-4CAE-B6A6-934CCA711C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CF544EA8-C386-466C-96B8-CE6B76E76D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D677AE7C-307C-4202-842C-9F499F4819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B96D9165-A09C-4916-A8E3-A0F559EFE7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D9F72192-44E4-4BC9-869D-CE2750D70E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75B26C76-2451-42B4-A1EB-CF099DB0D5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9ECB7D56-BFE4-4213-9287-B83BA65349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110D66FE-20BF-4238-AC63-AA1BDFD778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4F4BF644-9352-416F-905E-097FB27026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DBD7CD09-1484-4B6E-8BF1-27663096E4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CFB0F5D7-42DD-477B-B6CA-33DC4C24DC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7F0FE2B2-2298-448B-9151-7B4D66F956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66AFAA3-A849-4052-805B-F26AB736DB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8B0A4E96-4FF1-4425-AF55-E717C29783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D2146853-4873-448A-94B3-468495049F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C10B392E-D575-4F86-B4A3-7B25A86B06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644A606A-F7F0-4FEB-9BC2-C79D8A523E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B74A41D3-4FCF-478B-B4EB-FFD4D4906A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57867E02-5597-4791-95F3-5F059F3C35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5D11BBDD-2A9C-4AF3-991C-51412099C5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A92EA36C-F632-4BAC-9E92-CAB194E79F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2B734149-5C11-44A8-A7AD-66BC2E73C9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B8DF0C4D-E224-4D99-872B-2F57CF6298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2C5A1261-6C45-4FF0-B197-7FDA0A6198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8D4306A0-916C-48BA-8E56-A4DEF72D82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BC04EDFD-8A7B-4C06-839C-D801F9150B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4C30219B-D605-4A19-8E45-F1B845728C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FA698D20-661B-4B46-AA92-45616E921B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A748B531-4C64-45BE-B936-232756605D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AE9F93EC-F78E-40E9-BF71-F6EF116BC7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666820FD-0727-4026-B8B0-99039CD2A5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CC7458D4-2199-4FE5-8260-CCBD77235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55759CFB-BCB6-4803-9CF9-14B91C57B2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EA9121EB-8A8B-4ED7-8757-603660D1A2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33BC4402-04BD-4CDD-BEBD-6C8E63199C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58D47F90-B186-4867-9CA7-F60ABC4C00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7169C368-0A39-4A2A-80A4-1E38FC7AF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7A3C21-3E8E-44CD-9B03-7CA34477B3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1FBD459-2C35-4C18-A37B-7693A48DAD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9AA677C8-58F5-45DC-B3B5-D84112D71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134A5625-9A88-4338-8B49-AFF44BF3B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4E091EF-34DD-4F93-9950-EFE9A0DDD8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0F22C43-32D5-421E-822F-769C24A860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E8B3A787-ACCD-4905-A96A-4146AB1CD7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E9509FE5-A222-4F59-82A8-FD3E784967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80861F42-9BE2-4166-AD3A-5868F0748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3E5567BA-0970-460F-A9C7-663F165E37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6726F535-2CFA-4BE5-9EDB-C6D8C1337A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3A544E3D-5F17-42C0-ACDA-2C93BBDCA1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5A9E9120-A9C2-4F1C-A732-AF8A20B3BD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63F153F8-9343-4D7D-ADD2-465D6E4376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A392D3F9-5B54-4030-921E-7483E8ECBC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9E25F589-CFE8-4209-8949-87B2162C28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C42C408-D0A5-4A0E-B949-75ACD2748B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C4D6B5F4-B2D7-40FA-85D6-9117F4D9FD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46461A6B-0BBD-4C47-B45E-2420140E9E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58DCF17D-2660-423A-B01E-C1A68DE0FA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DCFBA3C-E46A-4917-AAA1-05BA558983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1398B802-1F57-49AE-9BB7-933B013853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C221353F-CDFC-4482-931A-37F0B8AB4B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61E4A2F0-6D56-480A-BA6A-6F3371C9A8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CF5511E4-357A-44BB-A210-BC6DD20E4D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90355043-6163-42FD-8322-FD58110E82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FE937778-CD56-42B0-BE50-718C0239C1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A870663E-B245-4F9A-B4E5-439EBE53E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FE8D5F44-0125-47CD-8E59-450FB2E05D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5078FC29-61F0-4081-B77C-67C7B9D597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5EBB81D5-2E94-4970-A68C-0B206A3D2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F89912B3-3954-4F73-AF64-3AC55073B1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55E56C5A-6F09-47AE-A487-8333500E75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1544BD66-1B1F-4583-B215-7E57750DF0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9F17A488-87FF-400C-BFC8-23C4602E3C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1D5DEEC2-B780-44D8-8C52-82A7791EA0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CF23419C-0275-49E8-B687-E1103A7B5A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596EE364-8C4B-4ABB-86D9-92F56E235D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8464EA74-A641-487B-9499-3FE30069B4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E9C92788-A426-49E4-B298-F40C1887DF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B0970A50-A126-481B-BE2C-CAB1BA83FA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971A373A-DD14-45A4-9C3B-6368A88768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6FBD84EA-2380-45B9-9C08-1FDEBF960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22FE4160-376D-4484-839D-D3314BE8F7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AB9537D8-073A-4555-8A4D-5033BD4EE7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D0E3EC57-ED36-4853-8B64-B0C7A0FFE8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ED69F89A-D4EB-46A0-83BD-1C4FBF5A78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D0796649-71ED-4664-AAF7-1FB2B08370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86B97E57-5F5E-4BB0-AD38-D584F485DC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47B3819-E3CA-4470-925C-91701EDF37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B45B0E4-91B3-4B37-8C75-0F5494FE86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5C191C1A-219F-4732-A0C3-BB413AFF45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421C8CC8-051D-404A-846B-F4F1A749B6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41A108B4-555B-4D63-93B4-E9BB98139E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B7BE2144-3353-4D36-B9EF-A470A8A190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55DE3D4B-27C3-4F56-AA8A-4B7A11FDEE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8C3AB775-B30B-4746-A814-DEB91A1D80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EE07BE0B-8CAF-4E07-A4FD-0C4E0558DA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2DEF2480-88A1-4D2D-8605-F0568F1B1C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155E64B9-E9D5-41A4-98E7-5A1A037F83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C10CC0C-22FB-4165-85C8-CB175C12CC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A2845EAE-77DD-4155-B086-6D0B7E08DD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5C8798A7-8507-4857-A650-7E56FCF0B5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4B83887A-5A08-48AF-9B5F-CE1FEEC8BC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45D0FAC-C325-47F0-B97A-ECEA7B72DA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BC12252F-19B9-450A-BC93-E42F2625A3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F8840B67-D206-4775-8C3C-4312B2A515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66157465-83B1-4FBE-BEDF-4668ACA0D7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B04F23EF-BD6E-4C31-9225-F71981650D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8AB6BAB5-586F-4892-9C32-AB38B51737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96DCA65E-1AED-41D2-B749-3672CEB305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2F0206E-6A06-41B3-80F6-EA87DDFBE9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6F66160B-6E1B-4759-BDCA-D3F68628F8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281D174F-29AA-4D98-8978-9D0D34EEDC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B65C9542-E360-44C9-B587-F2B61CFFF4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DD8FDC8F-AA75-4FD4-921F-763C2E9B50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D6F6D25F-79C6-433C-8E3F-592C90875C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FE1AA63-6E80-447C-B7C8-792F505C2D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64909118-1117-467D-B80A-6A95C6C82D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F100BDBB-162C-4A5A-8F37-BC2860D3BD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9278C0A6-4069-4F18-9894-7E4DBF2745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3D410203-C2DD-436C-8DF3-CF5A70BCC2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CE9DF9C7-A424-48A1-A4D5-BD759629E7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BA607301-BE92-4B00-BD79-0639E8E9ED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7099B615-7687-448A-80A9-9ACDE2D073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D2FC5ED9-C1F7-443E-9D48-ABE22C1ABB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548441BB-DD83-4BD7-A432-8161B86252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5FA83E14-C5B1-4E1D-9833-FCC9FDEE92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DC11E547-5275-4422-8F55-43C9B3DFF6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C5E9C040-630D-4A40-9CDB-C5695A9B2B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87EA3730-9CAD-4179-8682-4A51A2E0EF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501C791E-A54E-4E62-AD5F-34A1D6F2ED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9E2A780-FD46-4F96-9951-2F7C720F65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0E1441A-7902-4A80-AD19-6A9707B637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5A48527A-2FB4-4C5D-BE1C-6C1CC7E4DB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7D8F0FF4-E983-494B-A48C-62BDD6ABCF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26D9A727-36BE-44BC-AD29-D1310E1AAF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37F27EE0-D183-4834-AD8C-1BCA8577DD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1F15D091-0506-4F01-871D-DBE2305CAA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EAC15EE3-3634-4689-82EF-12EFE79F22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9A4FB4E6-16E7-4E3A-8165-6BB403B81E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D6B30703-0E11-446F-B3B9-74859CFA2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3E1DAF99-B024-41A0-A902-5600E16230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8AC7F544-1DC6-4767-BA1B-1D2573FA2B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0B0DF46-BC0D-47E3-A737-CA5796E48D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93C5E57C-4123-4C14-8DED-481371223B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BAB36013-A3B2-4AA5-A34A-A9189E182A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94FB619-06AF-4B31-B67E-98CA718494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EF27C455-8215-4DCB-AC7A-2FA2EB2D91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43DB298F-0FCE-463A-B833-B572BA3832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2B20E011-6931-4510-9AE7-8B7ED80EE6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DECB7653-FEC9-4982-B707-5F4BB44191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C37E93B0-9C92-44A3-BA73-9D4B1B3931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9B29B516-6F89-4307-A4B5-03DF05FC25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30668E2B-CE12-4A2F-A0F6-12F8D4C99E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D77C2C61-F010-437B-A7D3-1D71D219A3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36DBD632-3718-4B02-8365-1637A5FB26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6E0D4EEC-5782-4D00-A623-A73D4A42C6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35D5A016-749A-4550-BA11-52424B7843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4126FF40-0554-4AB7-950A-AF78E9FFEC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6508370C-F57D-408C-9A85-10453E4CDF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3ABA4023-CF6C-4B0B-87CB-C715C0E424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9A97C1C8-A480-4117-BA4A-50045B7362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7A69DC38-8B3B-4DF6-8506-CE6EB21D14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09E30F67-CDDD-4E15-ACD7-007FE314C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C6B36AA5-D32F-4C27-AB05-7D89D08B48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21EA72B4-FCBF-4FD2-A918-7B45326638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2F2D7AC8-4392-4D25-9F0A-18EAFB44D4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B6B23C60-751E-4164-93D4-F1EFB49B94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74B7F16C-F5B9-4B8E-9A0E-6189ADAE93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A7FE3DA1-AE33-4C0C-BFCC-1787105EA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C6F40889-C4C0-4EC9-9627-1A1FED74AC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57FF8A57-0CBF-409D-A0D6-CB88DDD827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FBA98BEF-DEC2-4778-A28A-9EC6188E53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A9913328-4971-4E9E-8CAB-1EE9D2B439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EF045AD0-99C2-49E1-AC95-0A07AB8DE6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A441A0A8-A426-436B-AA07-CCD99745EC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5ECF18C3-B3CB-4125-8CAB-CC1CC6416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6D46CD82-8BC3-4033-9F16-FFB32BAFDE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C373C4F4-4475-49CC-8133-294944CA79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FC482013-2ED8-40CE-8275-B99FF84311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0D019C85-27F0-4680-ADD7-0B54E1B426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A5C891D5-C0F2-43C2-8644-2DC0054FEE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42A8D47-9F37-4D64-AFD0-9B99EACB2B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4B2BD823-4621-4D04-89E9-CDF742F4DE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6B77A7AB-D6F1-4242-B32A-31B2F85AD1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38A40989-AD21-4C92-BF46-A679DA3C97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1DC8A147-97ED-46F9-BE30-B25115ABE9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E7DD7997-8A81-4588-A803-651812EF16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0D7A608A-2803-43C0-83F7-20991A060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EE4DBF22-BCB3-43A6-915C-1BA2984CAD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B85C6EC1-69FD-48D6-9D68-86E6F244D2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E36014C5-ED2E-456E-8290-C24D433562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554CC057-D5DC-4B4E-984E-AACE82A0F9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4B6C61C2-7AEA-4BE6-9788-89DAECF5A9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06AAB6CD-802D-4A72-956A-3A0AE90422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7FD38447-0C20-44B1-839D-24FF939003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21BC683F-0205-4C07-94D4-86420CF76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171CEFF3-70F2-41AE-B312-477B0B52E2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A8ADDDC1-B939-4BB4-91BE-FE2069D3E9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B6428001-84B1-4A0C-B49A-6852CD6950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FAA30764-E7A3-460D-9412-D6669F32B6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28914EE8-8843-47D4-9798-6E77645992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186C550F-15C3-4FFF-ADD1-CD73143A17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55101D4E-5B3C-43EA-81F0-F7E5B6639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7CC4E96-C10E-47C4-A795-CB66C13176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08888AF4-B57B-41DB-9672-86998159A3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A74726F8-96A3-4482-B2D8-63A43477DF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3F9C7C2B-DE39-4251-8039-7EF1DDD571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F378D37E-F2D4-4EC1-A908-C6FC85F445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7FB3C6AD-6B80-4432-9653-34AFEAD6D1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E3705DDF-1FE1-4847-9D5E-D94438F13D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20CAB577-2CE0-464F-9BD5-0BB1643AC1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8370AB4A-966D-48D7-BE0B-893C8E6191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4A178FAD-F030-45C5-A83C-065710EF80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ED64091-E92C-47FC-AFC2-62C04CD4A6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36616129-853D-43C3-845E-696C695EA4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C33EEE70-4467-418C-AAAF-467ED591B4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6BFE9DA7-0024-4B94-ADBD-FA9304E193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FCC7B108-7A03-41B8-BA5A-908EAF62C4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F72BC1A4-8421-4F28-A6DA-83A350FFFF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EE459E5E-6045-4014-A0AA-F25E447BC6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60E6029D-6E45-4367-B3AF-42618A745C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1DFEB3C5-A527-435F-AB11-1664A14099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0565617D-CE62-4E04-85D2-7444F8D7F2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621E3AE3-1D42-4541-9CF4-E4CC740AD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D2D91AE4-EAC7-40AE-9819-681A32B50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7C25CAE1-3B57-4955-98C8-00C6CC04F1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F7EBADCF-E93F-436C-8852-860B6913D5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4CACF861-96AD-47F1-A180-06FBE66C3F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4C368B98-E0EC-494B-97AB-5D63DCB1FC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71D8448F-E054-46B9-906A-8E4AC57B5F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9BDA3A51-B774-4195-A911-A2C83FD502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8342CDE8-A2AB-42C4-8F6D-F5DF2D8866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E86517AD-3880-493C-98D5-9B4ECD2777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4D79E015-1A27-4AE7-9D9F-D855AC4081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5B9FDC6D-8B9F-43E3-A6ED-4850B7CC05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F9B2BE5-097E-4732-A9A2-3CE98DB3F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987BC697-CE02-47DD-B659-A7E84E6832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05948199-1627-469A-B165-5C60390D9C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B179E624-F17B-47FD-B670-B2422AB39E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1FF4A1A8-CD19-40E6-A541-8277FBA147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225D5346-ECAE-41DA-A2DB-72A647EF15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A6F5B544-09C4-470A-9E84-E39457CC2A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4D0EE838-FF6C-4B8F-85FC-14B73D2774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B0EA3816-69F5-4713-A5C9-7F77C51B3A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8F070C89-CB50-449D-A6AC-BF00FA5093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AEB8CD3A-27FD-473B-BAB6-C17F715787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74A885E6-0DDE-406F-B4FD-7C7A2A80EA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5E0E2399-23D5-4926-9D4F-06E032A458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4A131C2F-BEEA-4497-B926-4B4A4A9AA5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5701BCC-878A-4DAA-ABE2-8CB262112A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EB19EBE2-1F80-48BE-A6BD-E1935AEBDB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29AC4573-BEF2-43E7-B7BA-BD315F8AB8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7B5D2F5-1F2F-4A65-ACEE-EEC0B20B6D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ED3AD3E1-4B06-4B91-AC86-A64B03EFB0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68E2987D-3B15-4A21-98A9-02F9122C68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C9911E2F-1713-405B-BEF1-E9FAB5633C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12F3407B-14CF-4E40-A6FA-044494B67B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83F8A2FA-C2FE-4B75-9C65-AD34DD87E5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D7B69548-9290-4E30-819C-9B308E6D06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60C5EA61-D031-433E-8722-C85596626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2FDB15F0-F7D8-4A0B-B1B4-D837CA795F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AF124F95-0DCB-4DFB-9B07-16F107FD54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F00967C3-8D68-4C5E-8092-2ED739509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FC116A70-7A2D-4ADA-A2C4-0446FF45F1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2F4E2785-17C4-4D7A-BC16-C6F55C9B78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CFFA9D1E-240F-4E07-A8E3-F3B0E0217D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46BB7945-D158-441F-980D-D92DBEFA7B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97F57DB1-04FA-400C-B683-3E210C33D9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2DA7237A-731A-4054-86E3-F4DA56CE7A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D6AC2895-7504-4E40-B479-730B9176F5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40C5DE42-90BA-47C0-90CF-030E9766F4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58452884-599B-4C9D-ADAE-3B7CFC80AC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864A458D-552A-4DEE-BB7B-55362D62D3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5A0FA6DE-ACC5-4F5E-AF5A-0530215C5B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66E3422F-4BEA-47E6-8E4D-7E1266C96D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39073612-3DBF-42A4-912A-6163F5CA9F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49DD87BD-2B45-49B0-BB21-B10E4511CA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2B12A26B-BB84-4D0C-A052-65EE8A5232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2520F9FA-7806-4DFB-AE2C-84B82446B1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79D2DC0C-E816-4543-A428-82BDB4214A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751D686-AE38-4AB2-B7D4-951089F6E6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58D38168-7E3C-47A6-B809-3D3446DDFE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202CD798-46DA-4EA3-9560-3A487ABEF9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6BB03585-5FA6-4D54-98A5-240AE62B25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F1D6B10A-E427-4FB7-9502-8C1ABC2A7A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185699B6-B7C1-4AD4-A519-EC58267067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CE6CEC34-876A-40DD-A580-EE7C74B6B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D9C01A52-1663-46C8-908B-D2208F079D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2C44DFE9-9BF8-4692-B424-891E4A2C15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E9BB4D79-9C40-4A1D-8ACD-019E1EC60F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EDF428A0-69DD-43E2-A78D-E2BE1EB739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704A1196-EB50-4A1F-8A2F-8023638502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87121913-A065-4942-9FB5-AB3969CE88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94CF8DC6-AEBC-4346-9CC1-8CFDF71123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580BD4D8-2A1D-464A-8CCC-7FD3641D72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51805E6A-4B48-47B1-A9D4-8821DD1B22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FDFB0451-3304-4401-A940-201A419ED6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01DFA0DA-E466-4401-9774-4421D44A70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A8FE3DDA-94A6-4D64-A319-DCA3E48F60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70D8D1D9-01F0-4E1B-9817-7502618EFD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8A795699-8CD6-41E4-8EA7-5B73EE1B53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97C59105-F131-440A-B6FB-3E9DE2AD48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9AB2B705-2A27-4004-85C4-18EE2E990E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3D55BDA9-AB4B-46D0-B4A4-816100A740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CF45639A-1F1D-4184-8279-9BE8BDA143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5731D1FA-2C50-4D31-AC15-845216F168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AC932641-3093-4C55-B932-673F12ECEB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FB77858C-373A-4A69-9E57-BF73C952F3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8B8D0DD7-CD0C-435B-A369-1B9C4CB3F9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CFAA093D-4073-492C-ADDE-E5D1962202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EDBD3F2B-ADC7-4C4E-9D44-CC692F03E1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7F940054-3415-448E-8BD4-6C376AE433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1D3E6083-C475-4EA9-8E38-AAC57652B4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D11A13E7-75FE-47BE-A133-8F78A21574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F4B31BA7-FC81-489B-AB77-0E6884DF25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BD86236F-4B60-4B94-8697-7A2C1B2EED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AA45495F-B78A-4B5C-960C-E8E9102FC4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6EAB3CFF-2737-4310-8947-6169B6C0A7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71503CD9-D482-42F9-B877-C3D1EB612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03189DAE-AEB4-49E1-89AA-C7FE61935D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FC3A3045-BD32-4A0B-91A0-E7EAF0DF89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F4A20279-23CD-43A7-8ABF-0065AD9F13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2113CD66-15B9-4CA9-966A-DB9607751B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4656C66E-1272-464A-80C1-98AABFE592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408C21EC-23E3-40D3-B185-04DEA59746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794C06F5-C1D1-448E-853A-8A8DF420E1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2A488DD6-206C-46F7-AFF6-E39EEB44DF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F938D044-091E-401B-ABFD-669849D860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89AD7623-F7D5-40A3-83B1-30E3B15597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3E566FBA-B19F-4C3E-8329-FE8CCF03E1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CE8CC0A1-7DA6-44F4-8212-06501BD5DE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18B4717C-6892-4376-9EC7-736567A2B2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83FFCB50-FAB5-4C4B-A191-3FE3871081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4BAB4C1B-2029-422C-A5A2-613D03639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BE6BF2F9-E511-4478-A5F2-E061D2C1B4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46CB1474-D877-45A5-B2FC-4C24B1D61A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7FA92EC1-AD74-4338-9F4E-C8AB88EEEA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2FD737FA-B608-43E5-AD00-CA81BA8264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69BA11CE-7D6D-49C3-8CED-B4768DA9AE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98C0CDB6-45CF-456E-BB9E-0E5CB34471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B6924ADF-1495-4659-BBD0-B56057F348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6E3A1DFB-44A2-4829-BEEE-8FFF57B8DD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915758E7-2197-43FC-9DF4-F79BE5A62A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7DE1327B-F497-428D-B4C0-6006F790B2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EF318E4A-D60E-413E-924E-B4E8D261E7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1855A52E-BF91-4452-971C-83B1B03797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BAEBC7FD-A1B0-486D-A0AF-625513BE76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D6AAD91A-7281-4AAC-8C5A-B73100B3AD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2C4140CD-CAB9-4953-AAE4-5A37EDA50B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43301934-7C63-4EAD-80B8-896E797D98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9C81A79D-B6E5-435C-9D85-A7EDB98B32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35747DAD-4659-4156-AE3E-F11AE2405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8EA34072-456C-411A-A2DC-DF9D87A0E1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C99220BD-6F8D-4B36-BF88-14D78603B9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5FEDCF83-8259-4E3B-9F74-DF680AF5E8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E60E1E09-3750-46CE-ACD5-3905574F06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EB5E901E-275C-4B79-93DC-0103386253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5B9D3D7E-695D-48D8-84DD-A2BF464ED0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D8614A66-A0AC-4ECF-A969-3B4121EE7D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AFE79A9F-84DC-4AF6-A6B5-9855BDBFFE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C9749B2E-3094-41CF-BB46-F0371BD5C9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DFC9C6F-2B03-455B-BF6B-4DA639071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0F44A8E9-A7C3-4C76-BAFA-A4437FFFD1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00B5596A-93BB-43D1-B6C7-A54280F19E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507D70AD-EA12-412A-88F0-BF33AD4312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E7632C5-7523-4C41-99FF-B4147B0D48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12F882F3-0CC0-4C82-8E18-09D2A616F0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EAD029CE-6965-49DE-A3A7-6E49AE21AA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F3A1B513-EA9E-40DB-B8E7-1CBB2D03BC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D0DB150D-09AC-44D9-8767-6E1AC3652C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D71E9073-4188-4138-85F5-EDAFCF2865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2CEE17AB-2F26-4E3E-B02F-583A70D0AD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73117E10-3B66-46D9-899C-AF0A838C33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90D73C5C-D6BC-4BDA-92C1-E8FD59CF1F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9218AC2E-6514-4307-B927-EC2953DCEC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FF009422-4DD1-4C15-9DFF-E1F5ADEFAC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7CD4FB08-358A-45EF-ABA7-FF1D91C41D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4CF1950D-4309-40B6-9D87-BB8E9ABFBE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98F4E37A-1E32-4F24-938B-5E248A169B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2D9A5F43-3FBB-4289-B9B4-2686A0A97E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4BA3FE14-EE1F-45A1-AB0D-3BB467FC29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2CF0D2A6-35F1-439B-9EF3-AD9BF1CCE0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B283B4AA-02A0-4C7E-83F8-FE29A4FF58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9981AD0B-8E66-4BE0-A90F-719F40DB89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5DB523E0-3EDE-4D05-90B2-6390CB37D1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BCC2ACC5-0191-41E6-9F74-001C6623FA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1426DDAB-997B-4982-932C-6EB1860B15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06F7A83E-7598-4088-A88E-BEF59FA61D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61D2A81D-4433-4473-B989-A3DAED4AED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1BDDBDF4-AF33-4C47-BCAF-6F1950D09C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C887944-7213-4C6F-9BF3-072CC06026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8C42E2D8-2148-458D-91B6-9736C0895D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30019F62-C047-4E88-A02E-47A461F486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81711ACC-D182-4A33-8C99-B868CEE1C2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80B13EBB-3986-4D6A-9D1F-BBDC7BB365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8C738D88-0187-4DA8-A5A6-09FE182E76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71D9B5E7-7EDD-4783-ABC6-9795A10E90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697160F0-FF50-4DF6-B27D-8A2378DA61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4A213130-A6BE-481C-A8DC-5CE50378EB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D9581FCA-DD98-4825-9D26-04B1F9DC93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4C3B4E48-D0AC-412B-AA95-B243993B19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9480B8ED-E9BF-4228-B3BE-51B5202117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8EAE135D-BA65-4125-92B2-1E5CB2CB0B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0562F5E4-4ADC-453C-91CA-F70BE30A7F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86728D31-F655-4E55-9D8B-D12C1D17F0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6F6C9BC4-3AD4-40A2-BED0-B2EB9A4E46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F267C271-3A66-4EC1-8A0E-5D1683B103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FD5C7955-D193-456C-B12C-FF017EDD3D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DB6B0F9A-A7F4-4130-A138-0D5192625B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705082A7-4D37-4C52-ABE0-6CB74EDF5B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A16D2DA0-ADBA-4543-ABF8-3B6A9F5F71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3D0F1FBD-7FF7-4DB8-ACEC-9C5FC03BB3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B5400D76-F205-40BB-961E-2D91FEF89C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3C41BB77-9837-432F-9A13-69753CB3F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CE3C23FD-A9D2-48AD-B592-55767D0004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B3473727-4263-4E84-A43F-44723F1FE9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85178A07-DA9D-4A23-A62E-426CB61E8B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B32D96E9-69B0-479E-9782-B4A95DE043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DB1B288D-23AF-4871-8369-EF558A8B6D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D16BA632-1155-4E5C-A026-B5B4D33689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6F80A50D-FD8E-4CDA-9907-E7B1C8237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3289B73F-7966-49C0-B443-F79995891C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14524B3C-1CAC-43EE-9666-C4523904A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EAE6A3A5-A770-42AB-A8F1-C7B32CBA04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2B5899D9-E4B7-430C-B88F-9D5CB00CE9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50B70F36-07A0-42C8-87F7-0D97A5FA35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05216B4F-AE74-44E5-9941-3EE1B7A30C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B364A35D-1A27-4DB8-857A-2B07651A2A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4E91DF76-5EB9-4FE4-81CF-750D0F6B48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2D6BDC7B-35C7-4964-96BA-D62ACE07BA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393BEC4F-F5C1-4EAC-8F71-AFC9C60F86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225087C2-9484-405F-B57A-629B6C8F86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365F4728-F8BF-4BD0-AD08-4779473109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D6DBF625-D346-4769-A429-9E81DC2FC5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D2A8AF0E-9C47-46F2-95A2-6DE73D3DA5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70BF4394-12A6-4A64-96D6-9A88F7B589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375BD3D7-2C32-4F7E-98B3-9AD122782F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ECE5E7F8-01AC-48C6-88BE-8726FCC713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655C665F-02BB-4A6A-8BC5-5D82367474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092BBCC-F5B1-4D0C-B4DC-ED26DB63A6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CDE59B7C-6E87-48CB-9E51-FBAF0ABF00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62D4485D-9839-455C-83B0-1CA230C302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B527FBEF-BA71-4B1C-A410-5D23F0ECBC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5591B04B-4445-485C-8695-42267587C1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F43CDC6E-AC69-4BFB-9E1F-84A77EF87D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6ABE1C3F-AA94-4DD3-A42A-E59F202FC6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00EB76BC-44FE-42FA-BF68-AFFFC6CCF8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054644ED-F406-4574-87F1-B10897B6E6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C301E798-F251-4FD1-8010-57CE5954C2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3410052B-A2F1-48F7-9348-0E3A2F3F4E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99FA5DB3-D888-49DB-8E79-7083A67BA1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97C7BA35-B785-4A57-B461-B41CD57170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3FCF4441-D20E-44F1-AF0D-22AD5DAB58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856A45E7-ED02-4B43-9CA2-0378DBDBB1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55405668-D64B-4063-9EC0-38083E19FC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05E9EFF3-46B3-4154-B9D1-00DB0AA07A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79FD785A-8D97-4B60-89FF-4846E4DA43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EE05CA4C-9C6F-4729-B88C-CF2F74B3E5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516C9445-63B6-4D13-8559-D83018F940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AD04D83F-0267-4AB4-B107-43A632973D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A9A30414-7BB2-4FC4-A358-8EBB3068CB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0872ECB1-31CC-420E-A5CC-7D15F3D56D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296356A7-2307-4B10-B586-2384EE064A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3339CA2D-0D0B-412B-BF53-9AEE7303E5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5CC79058-6F68-4137-9E4A-37ABAAF681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47241AC6-44CF-4D5E-A5D8-416567F2A4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DF3EDE4A-C42A-466F-9139-D31FD2F73E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22D971FA-8927-4792-ABEE-1B98FCAA62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AD4B5D6F-A25F-4716-958C-D5344BF884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D40F31C3-F460-4B95-BED1-43CF45B1C5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515CE9D6-AA94-48D9-9577-7CB078247F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0EF52016-B834-4229-AB90-DA5493940E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0BC1D5E4-0EFA-47BE-A888-6262419D0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A3C849E9-3AFA-4C37-8EA1-2981EC7696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B5B07139-FB55-49F2-A45C-B7E6649343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5DA5E308-9DBD-4753-B1FA-7AAEA29B8A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8795B63C-0A61-4FBA-98B7-CEF767DBED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6D54132B-9824-4DBE-BD72-6627DE3AB0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7450425A-A9C9-4343-80FD-6A7B0AC79D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7882ADF8-14AA-4D40-8090-B0E72B3062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3C8EA9E2-E8F0-4928-BD83-FFE9460A72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F01F4793-69FA-4AC8-A69A-221248EEE2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6300540F-9CC3-4699-9EC9-5BB0D7E991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5F2478D1-4DE6-417C-9B96-35FB8A51BF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06953D8F-8BC1-42D9-B0D8-9F76CEA966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2FB72CD4-25AB-45C5-BAE2-951CAA1B90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BE77C55-1EF2-4688-A118-05DF37AB52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D829859A-EA91-45C0-BF6D-EF058504B1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75C92482-F936-4A62-BADA-2C68D5E71A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9BC65B6-1B67-4320-80BB-0C54D8611B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E3BEBB7A-FA40-4F33-83A7-4F9436ABA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C7C312B8-D374-4464-926F-83C8673F53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0B79B1C1-D2F9-4DDE-83F2-711F3D1E4E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54ACA03-BE13-45EC-BCB6-FC1D9B583F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83D5FF5A-DE85-4C27-9BC9-9CF5119B78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C43D166C-5208-4055-925F-1CFFDB0364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E6D65E16-E600-4E1F-9D9B-EC5F569F40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9EA0AE42-7254-4C09-820D-DCBBCF2BB6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DB2BF7F9-679F-4411-A443-42680721E8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A2AE384D-7ED1-482A-8C96-4939B76634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8FDDE2EF-39D9-4A19-ADBE-379DAFEBDC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45E14394-6851-493D-B34D-12553FE3E9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BAC6188D-DAA4-4BDC-899A-305D7AABB0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192A1508-42FE-4B84-8297-0A160265D2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BD0FDE78-43EB-4F64-AE0F-BD82FA35A1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DD823D2-23AF-4F9B-8B93-82F2DEEB2E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A16769A5-E159-4A1C-9664-A844CB9003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7598FAAD-3D49-413C-9B04-DB1394F828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75EACA54-C2D4-4289-A3AA-2E462E4B64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777963FD-8E9E-4575-8911-F28283288D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3E0E7F87-4437-4156-965B-3F516C065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15E6B1F4-0C0F-434B-BF07-FB5C2152DC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8E2D27E0-0E1E-4CBB-B0D7-E799630885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2802DA1D-C0B8-4BBE-80FB-9BDF21E058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33243B64-3D55-4A07-9F20-A1568F0108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8B95EBCF-EE9E-43F3-83C4-551C5093A8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ADCF3E13-4931-4202-9C5D-E007A0FAB3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A4873534-54BB-4B98-8959-91CFF3328A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2F240CE7-17E0-4CF0-94D1-5803E4639D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BD9BE795-1682-46D8-A860-F0B9ED2043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A1243C39-8FEE-455E-8863-85596784E1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611D5101-E9B9-4ECF-9F29-E4DB5564B2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DF9735C8-A1B3-4B08-B426-970CDF11A4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F1489514-3866-4ABD-AEEB-2830F0ABA2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72DDFF16-45DB-411D-BE43-5ACCE33CF3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99E38B33-D313-47B8-9C5F-24D7A225D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776C13D8-322E-4650-95C3-C1F8228BBA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F5A19E6F-FE29-449F-90B0-1054285F78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3113E843-2CDC-4526-A79A-8D25E9BE4A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304BEA56-7E69-4B00-9245-D97DD2A8E2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C6A914CA-7CA0-4DAC-B714-2A3BC032EA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AA106B33-90B7-4ABF-8D07-C4BBD4B77B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FE46C4B9-BC33-4388-9083-28018BDDB2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F45BF020-7D17-4902-A55B-58F4F018FF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99D99ED0-EAEF-471E-A270-68A1E8B8F2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69D3DB7D-8A0A-4A9B-92CA-2C1B5889C9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1F0AAE09-6DD7-4F06-8A96-BA9CEF4A84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70AE197C-10B6-4D8A-B6FD-9C00B7A30A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455B6ED8-DD06-4BE0-B3D6-324366025A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58AF801B-CB63-49F5-8069-F6B146F3FA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EA57F421-EA0E-4A58-8643-B7B4F52C77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16CAA8E0-DA09-4276-88FE-FFDBA2D91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0FE29044-1B44-4C37-93F4-260909A6CE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B60D2A0B-D4EA-4580-A7A2-3C747806DF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B5C9696A-C034-4AC1-B907-E9830CE167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A841F8B9-0348-43C5-B359-CE3DE11D79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B65B1F27-152F-4673-B058-0EED6CC0C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FBBB2CE2-710E-47BB-8085-7A13C4B099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71E28B4F-B11A-449A-8F02-AC23270DDD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AA1696D5-8F4F-472B-9D88-7E5224267D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7C80ACEF-AB9D-4722-A91A-81C4C1003D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3EDF071C-E0A4-4C3B-A385-01006839C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992746D9-D3AE-4D6E-B259-CD7AA9BF52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0FA0FCFF-5BEB-4EB0-9264-43BF1D40BF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ECD85657-88A0-434E-BA80-A598C8EE87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8E98E4CD-94DA-4F1E-8472-FD49897258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1977C618-6B2F-48AB-A767-88CEA529CF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1DD858DE-F34A-4BBD-9BAE-B0F1C42654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7B56A8DB-382B-43E6-AA5B-4D4A6DDF6D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47789642-21F9-4EBE-AB1A-78756491AB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52D0EB39-0147-4A77-B04D-29316B5599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0214F68C-F22D-4337-8FF1-074BA890B5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6D436B34-E760-469D-943E-2CE715B41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BE77A165-1323-44F6-B476-207CF28537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2A05909D-5DB6-45AF-AD5B-53B44461A1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808FB112-916C-4F03-8F52-65175FAC70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548F3EDC-107F-489B-9399-8D02871AA8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61E988B4-74A5-46F4-9245-6455CD591C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9EF2FACF-FFE8-4FC4-8662-D1C01BBB51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EC27FCF3-D6C7-4157-8AAD-BF5D158C7F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9DB38FD8-9994-4707-97A5-C3A38FE92E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E9692D0E-10DD-48F5-8961-F77E076BED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6D9FA03B-9C43-4EA1-825A-5A7D0526A8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DF5BABFA-33C3-46ED-9573-36E12B4DC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89D8A1DD-6E4C-43D5-A096-2C56EA0C0D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A1B37743-501B-4FF2-A49C-24873D0338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F395C522-8F51-43C4-9AD9-D67C5483FB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70CBABB1-06E9-4EEC-81AC-C68EF65E72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CC86F4B9-4418-4507-8980-6CD243C8F0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51A9154A-BE4B-4726-A6D1-546C7BA687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07BCA959-8EDE-401C-8657-F2B5A55439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75ABF341-BC2C-43FA-92A4-C966AD8539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B0D6BA5C-51D5-4DA7-B130-233A6F4B1A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9DDCBF9C-93DD-418B-A674-F05CC6E1E2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70D732AE-9790-4B92-8F07-358DBA8815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176DBFA2-BF9C-42C5-AC83-BB6EC6F1B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6304C2E1-7BFB-4553-8BA3-F0975C7510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EA4D811D-4707-41C6-A3C9-AF3F2247AC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5E4868F-A1EE-43ED-AC1C-EC29B846C2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02A7E6CA-9BA0-40C2-8348-8A81CC899A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BA2AAA01-E0A5-46FC-8D40-CD271BBC58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0A37FA7D-702C-4113-BBF1-B96F2FF463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3AD338B4-49A2-4D60-BEA3-8CB65CB39C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087C490E-EEE5-4984-A872-76475C12EA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FF6EEF8A-E373-49ED-B4FD-4D3796E692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F8506F85-DDEA-44FD-A84A-FD8BEBABCD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AECAC7D2-9B7C-4AFB-8D75-707BB3574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ECFCF90A-2C37-4FBA-93F8-DD6C6E354C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1CFE83B0-401A-4FD6-AFC8-CF18A0A516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9C5A5828-4809-49EC-9CDA-A7C9959E55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53F833CB-4903-447B-AA7A-294EE993ED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03993160-BC6B-4011-B872-C931392F86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A080D95C-47BF-474F-9007-1EF50ACA0A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3ABCE61F-964F-4B37-8C9B-B78EB5FB32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537E6AA6-5198-4C6F-BF07-5B671D56A2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42D29480-1356-442B-8358-FEEC4027E6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3D3092A-EE9E-42C9-8E80-07A1FC12E1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5479B2F5-86FC-43D0-B235-631F010BA5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ED17C2F8-43FA-4B9A-9A1E-7FBFB06BC4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80A22BC6-0991-4BF6-9173-14A88E0DC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02823052-80B8-4CF3-B66E-C8604E506E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FBD92D29-933C-4DAE-B0EC-E299C81868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D0447545-D940-4156-97CD-1FCE58CAE3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A5584AF0-C70A-44A8-A279-0FAE7DB93B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45ED90C5-7D69-4B5E-8F13-A45A3C55C3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0C70F21A-7B31-431B-9508-692EB708FD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94F0874B-EBCB-4A0C-986A-EE39B9CA86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5551F1C7-5BB6-4617-9EF7-12FAADCD7D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C47CBDF9-E70E-4C40-9011-62B05B57C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F1EECFC8-89D2-4932-97DF-4AE157B867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A47A440C-68A3-424E-BA0C-206F0F904E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67C7D99E-9C58-4641-B177-57D45E66C8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F88608A5-5840-4BE2-B7A0-A41A526654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F4679C13-962B-4032-8A8B-9BB101F6D6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24B1EED6-CA13-4341-9EEE-D12F9A8572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C04D875-23A9-4AEE-8708-9BB962C82D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3CBB0525-B006-4284-8A18-93F5C54C99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D9606E0A-070B-4319-AB1C-4897D8AB00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3534A2D8-5AC4-4793-83F0-8498355BC8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0D611A79-D617-4181-A4E6-A77B403F70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2F8FCC7C-16D4-4D61-8B47-1664A619F8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2FD19982-F26B-4E0B-AE40-0583E1C5AE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72318457-D6A3-4B34-B1C4-ABC4C5B175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7B104080-7C74-4FE6-B9A9-5C9AC9CE1E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B92E78EC-B071-470A-B656-251DFC4F71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21E6DFA5-D544-4E5C-B139-228A214821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FC956EF3-0544-47BE-A22E-AAF49903BD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29159E70-FD07-4FF9-AD29-BBBCE31AB1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2B0D1CAA-4419-4811-B22F-E884B05E1E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41525C87-BD0D-458E-822F-7536556618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52DF013D-7F07-4E1E-9721-F5DFF45C05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D286D7A3-B4A8-4B75-BD4A-8A2362BAE3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9B0D98EF-7D20-45E2-B59B-8850F39FD0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355860F8-C3F3-40DE-B409-1EE24E6BD8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64542CF6-C5B9-498B-AA89-179F8258DD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AD653681-0BED-47AB-9C51-A1A3F9EDD1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29E5A7D5-16FA-44A2-B18C-EE27BA573F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3BC44E5C-5B13-4945-9E3C-35D321AEEF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7E751F9E-21A4-49CA-B438-42EC7FC524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05E1AD46-7F9F-4560-B253-2214446A8F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88BFE1D8-B65C-47ED-B679-217B6E3EC8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DF9697B9-59A5-4A97-91F1-5B42509025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15B49568-ADAD-4B42-AD29-D49F20F144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1281622C-F57A-4F06-91A5-9F95D8A65F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53E9686D-89CE-4AC1-80B0-E8F2ED35E8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622ECEA8-77FB-44F8-BB90-0E3247AB95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8889847C-B403-4C14-AD4A-3923E572DE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F8DEC956-0D42-4253-9A8E-BE73CA27EF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7BC63441-0608-477E-AD02-6FE070AAC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63560C87-61EB-4E0D-A5EC-FEE302CF9D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8FBAEDC8-4A39-469E-BD97-7D64E1FBC2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D0A3045B-4692-4A56-852E-7870FDD4F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EC3D7BEC-88ED-4FE4-87F5-8B7363C077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E6DE0EC3-DB38-4E3A-BD03-955833E719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D79B525F-82E2-487A-8CD7-AA389C82B9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01485179-964C-4AD1-9CEC-4305177650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91880146-8F6D-4F92-8664-0974840AEB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E653258F-EE6D-46F3-8215-2DD3196154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B2A5FC4D-DB72-4705-A9EA-B2B70AFE68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B15E5F7C-09B7-4FA2-821E-10DA591A12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D8B9CCE2-141D-4D41-AB87-D160511FCB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85B45D55-256B-4BD8-A6D7-44E4DF57E0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78F67F7C-9984-464A-B883-FBB74D424F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990F5701-7356-442F-8E9D-BA189E9C3D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43B288F8-3CC1-47BC-95AE-4915640AD2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C1A904BB-B15C-44BD-9AF2-F21D0599B8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8A941EED-19B9-4255-A511-7FF204192B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FE184D23-895B-42B9-B6BE-83DA0FE1EB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E85D43FF-A7F4-465E-8837-A6B1D7B4DC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64EF882E-12CF-4BE9-B2AB-F403597735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5F65FC43-BDE6-4204-9A66-FD3FDCC432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8BD7FCD4-D818-4882-9D66-BCD9C3B16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A8823555-D883-41E0-B1FF-D931197795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CA48BC90-62C0-4613-93BF-7218DC5A3D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A2957425-D8A3-48F5-850B-E70D2B217E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36ADEE13-4982-4A85-B41D-74AAAB6446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EE99165D-FE2E-458A-B852-EA268AD577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0BD81B55-4885-4419-A7C9-D7703CD983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BDBCE892-F682-42D9-B987-09CCB113F1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1F2A033E-0A83-4E79-822F-529759863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A8EAFF14-EFA4-47BB-8E4D-2934BF11B7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9ABF32D2-64DD-4EF5-BE13-2FA381CB45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3C8901E1-B6D5-47DA-BCFD-6542F04E14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E6AAF3E3-AF76-4BB4-B808-AA823F1C39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DC0482A6-9F18-4FC3-88A3-5F382666F1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03E86893-A350-4816-B200-AE78BF4C8F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0FD1DEDC-30E7-4987-994C-1180B044D3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7D9A950A-7870-489A-8199-68AC09FCB4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0AF9FF43-B19A-4CF7-91A3-8AC4210C2F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59599837-EECB-4261-A9AE-AC10465956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D277D3CA-6939-463E-881B-71D1D1994E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916208FA-37B0-4ABC-AC30-17E4944B1B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4E70419F-DD2B-421E-B330-FFEB7DF6EA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90A113F5-18D3-4C19-B568-37CAE53312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0D2E2D6A-6053-4B73-A12E-E26BD469F8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B091CC3B-30FC-4739-92D9-2D46905AFA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5B42CB37-275E-40E3-BADE-C49049FC90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BC22803D-21BB-403D-97CB-6586E2D28B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ECC0A9DF-1FF8-47FF-9F98-4B5150E52C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A7B33B76-0B9A-4E64-BBCD-796AEFABC0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B97C128B-E7BF-43CA-8AC3-F4964D2A0D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38045D4B-64A4-405F-B3CB-CD5E497E39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A7375518-8F5B-4AC2-BDDE-E419CD13B3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2D29C7F7-20B9-4A8A-B886-6020737230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247B38D5-588F-488A-A89F-F70B1735AF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E061EF66-935B-4843-A3E7-B1B1C30D63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0229E9DC-3E43-4C85-8516-E19B1E7534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399828BC-1A0D-4CF7-A467-F627F4301F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97C14D34-FE3B-4CC1-A8DF-CD8CC63D00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EBA00F40-013B-4089-8039-EF3CD0DA1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5A5AAD89-9FAB-4443-A6DA-CFD52AE5D3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194D0E88-7933-4A03-9F4F-207F0A6C68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B2940E48-1F23-44E5-B3EA-617CF95B13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62A5E2CE-D027-4113-B376-7C9E8B4350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89C70CB3-91F4-4846-A40C-6084683A9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823A81E2-B5CB-4481-B11A-24795B6EDF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E43560B8-B6E6-4671-878A-BC3AA8CE7A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D57B1F66-5E23-4E49-858F-9B1A4D8A63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A24E4261-A011-49FE-9DF5-D8273A5EA9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DD02DCB7-927C-4091-B7FA-ED76F8880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565F6105-4DEB-4E35-9E98-8E389CDB06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18983243-6CD2-4FB8-A7A1-9CA573F09B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8B694DAB-1547-48CF-944A-3ABA516190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75D0EC32-8571-489D-BB90-37A14A7F48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8F31235C-9EBB-4567-B108-252F238949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62A166AC-EFC2-467A-9B7C-0E1AA8AD2D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A27843D2-0B00-4464-A40C-A8AD63F1FC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8806FA6D-8EF3-4D60-B9C4-61EDDD3377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AD0752D1-3D6B-466B-A157-5DEDAD42B6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F8D21E99-8AA9-4C1A-9F1C-AF0FFA56DB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78380527-1F1E-4AC8-B178-0CC8126FC8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B555B696-38B4-4731-9059-35D6C3A22B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C3BA03E7-CD55-4462-994F-32CAA9ED8F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D090957B-9CCC-47EA-8D50-56490EAFC9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F1FED5AF-B17C-432D-89CD-25D14DC247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8E1CDE57-F3FB-4C93-8EA4-70746D16F0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FED61EB6-6C8C-41EC-B4C4-3BE45E8A0A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2BDA0628-1D65-456D-81E0-694043FF3F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451B4BFD-9F5C-4F87-85ED-C5800E9F39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7B3342EA-CAED-43C9-9A95-EA5E5EC3B9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B0DAB2E3-75AD-457E-914E-C5215D1CBB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ADDCD626-F1E0-4FA1-90C4-5FA82920EE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DB8664E8-66DE-4103-A92C-A5EA637A04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8F83C66B-AE71-4EE8-A2D9-8E2F97A71C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E97083D0-67BF-44AC-B48D-1315C4F551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D24E5CC8-EAAB-4183-99EF-173C865F3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64CCA886-A803-4E69-96F9-3D54C8B478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40F12015-4B5B-4959-8474-08D903DD0A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B2ABEFA0-B24B-4CD7-96F6-4B469C7810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A00E537F-AAD2-467D-8454-7A084A6C9D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98F7865D-167B-43CB-B986-2D613C537D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38379CA0-7095-45C4-8373-7BC073D217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BF3B6EAE-1443-4B3B-B8E4-BE4D4BF025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3F1B68FE-16CE-4C1B-9ECE-8DE21069DA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95C4773C-EBAF-48F0-ABEE-1FAAFEA619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198C3791-48EA-4B30-9670-FBBFCFD03E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1CA7B452-6432-454E-A8EF-7C3529E3BE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C32E1F47-E0C2-4307-AB52-A341D055BF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39307FE1-4055-4C6C-B08B-28C0569C9F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F2B87A0E-0D5D-4C45-9CAC-C6AA11F1AC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7A8B6922-C34D-48E8-881B-B36A69262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67733DFF-C0A9-44B6-AD8F-E68837D01C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89DB7CFE-281A-4648-A5E7-8D4E0D7155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B58A41DD-F943-4CB8-8539-9990DAB279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05F84069-B422-4CCE-8CDD-16A2F8075F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F5B1004E-C27F-4B0A-82BF-098C2A9DF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6A36C19F-EBB2-4B63-AC00-3DEDEB865C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62DB1A9A-83A4-4C4D-AD40-446164481F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3ECCFB5C-CC02-4C2B-B565-AB9486E82D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67357ACC-241C-4939-81FF-2F891BF9FB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7A07579E-9D66-478D-B4CD-EE427D2834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EF2355C5-28D1-4DD4-A1D1-9B5FCDAF4E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D6F12C98-3FD0-4844-9779-79E26DFAD1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D23A74A7-188D-4FC3-A2ED-26AD2EB6F3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87B85A93-DA7A-45D1-B194-B4E630748D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AE79425B-0EBD-4281-B8FB-9C2B3A4413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FA3338F5-7A0C-41A5-BA9F-DCF0F91BAB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C6930ADF-058C-4D4E-B26C-7DBEF48EE4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72FA0C65-CBAF-4DEB-830C-8A1F364753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902D8D60-5DAB-49EC-9B27-1D3EE13A48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CF5A5952-6737-4CE4-9E23-45BAF5A1DF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30CEE0C4-DF98-4042-B231-2E3EE55FD0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3B353D22-84AD-4362-AB1F-6FC6E3FCE0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79CD556C-30D3-4F68-AB15-3DAF14BD0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7DDACBCA-A4FD-4B81-BBA8-3A6281F0DB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BCDBA558-EE9E-4976-AF30-F1199876D3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356E9E12-4E20-47D4-996E-7ECACFCF86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463275A8-3D91-491B-AE20-0A948A269F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F6466921-F2A6-494D-842E-7FAA0306B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C2826E32-7825-4CE7-AA22-F68076776E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2D234C4B-142E-4A73-A01C-39CDFAECBE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1A98AAB7-9B0C-474E-9C21-306F63567A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5FA51BC1-541A-44DC-A7A9-E9A32CC031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4607164D-D390-4836-81FA-2327260461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2998E2AC-4E19-4FCE-AF31-305231AA2E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4AEEBA20-269A-4783-ADC2-C8AA85211C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FA266744-A2D6-44B5-B4AE-E88FBB0572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DFB629D8-7E06-4453-860F-D220A6EFD0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FB9041B6-36ED-4981-8115-5FA5E88872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2F8470F5-CCF3-4133-8B6E-4B4B2508C3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7DE4B7F7-096A-45D5-8D82-1851E018D5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FF71201A-D202-4F9D-8D1F-20AF2935D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A7BF5ED6-52DC-4562-AE6D-ADBB728CFE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3B8AC511-9E1E-419F-8B0F-036FB3ED8A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E0F5522C-F819-479C-8BD1-48F95F95F6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5B5EAA0A-962E-4379-870B-41BFFDE5DA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D3E635F-0345-49D2-AA7A-101A24EDB9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7B459B9B-93EA-4C48-A097-6D96846754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C02CA02E-D7DF-4455-ABE3-F9A7393144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D4ED859D-A856-43FC-94BD-9D44B3784C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37AB279C-0806-484D-96E9-7DA8440D4F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F4F2FC99-7BBB-4C34-822F-B8468ACD19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780B135D-FA15-4686-A1EE-CC70B8B021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7D578691-F78D-42DF-BC0C-6A0BA8ACF8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2DCB8CB4-BE04-4071-A2A1-B18F7699C2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EF31777A-CD5B-490A-8BFD-81687D7D48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9406FA0E-40F7-488F-ADF7-4FCABE6A8B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306BCEEF-CDF0-473B-AB27-06019C9160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4757CEE0-0956-4ED2-A738-16211A5242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09F645B3-5390-4747-B23B-8FF637D7E2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64C0FC16-C8D2-4963-93F9-21D0CA9198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BD2D7083-1B25-4ED1-9440-DD067BBBB0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14EEAB4C-3293-4E30-88F0-9F63D70746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DBFF264B-8457-4C36-BD6F-A29F62344E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262C26F6-3833-46A9-887E-CA312825A0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2A531F83-E58C-4BF4-8D7A-29E2D4EA4C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6F18C7A4-A602-4B70-978A-5838FA4B17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BB83FEDD-5DCE-45B7-A80C-024E91F4AA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D74F634D-6B91-4FBB-B363-5BB0046D5F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9923F332-0581-49C5-AE90-45189C96FB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85613E5A-0272-4F99-9FD4-8C183BCA1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8AA412B6-7202-40CD-9C44-B6EB3406C4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5ACC16EE-B182-4E05-8C2E-79CBD536D0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AB48FD6C-D7FA-4BDD-868B-D06A86E6F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5FCCCE9A-F354-4E00-9622-A2903093A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DB4852DD-5B41-4EA4-9504-A747594DEB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0436BBF2-9350-4D53-BFAB-0905B61D03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363779F9-0DEF-4D58-B9E3-116C4C9090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CE94B7B5-01CB-4DE7-903B-B9BC91C911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C9389E53-6A5D-4850-A400-44F9AD590B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A76E8481-659D-4A6B-B594-9FD36597A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872C7A8E-0DEB-4279-BCE1-364D325FA4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C2B656F1-AB8A-44A3-A734-BF95DA2B82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B71266BE-0672-4DFB-85D8-32BFECEE33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B9DA9001-2A8A-4E74-8249-3BE13B6020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60A69A87-4EF6-486F-A19B-6DCB5650B3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DAA1B78E-AA21-47DF-95B7-EAB5C9384F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B6DCD4F7-8E2D-4856-BA1C-18BE36FC8A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4404FE01-67C9-4F8B-925E-17DAD34DBC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837A925A-24BB-4709-8DE0-8771AACE48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34C90A71-8090-448F-B9B7-B6E4199BEB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2F307819-A3A7-4122-8F93-EAD91D0CA8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8734D5FA-8A32-45C4-8C13-8C354172E3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7A288D4F-3456-4940-BE65-96E7265175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EA83BF2D-1D0D-4343-8993-2564775AEE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80ACF57E-7A89-4249-806A-F5BAEC9786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A05F7923-B9B2-4D34-888D-3BE9D4C512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D7199AC3-5107-48F2-8EE4-6A23E79115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91841DCA-AE32-4696-B106-446E543661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5A56A21A-2557-429C-B186-EAD1F61959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686B64E3-C708-4358-8F47-DABDD70688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E9C31520-6F7B-49C1-8C94-A9112BCD34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ED60DA5F-03F1-4608-AB74-58DA43C32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CC124079-2D72-4C79-967B-9A10FEE189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BA55ECE5-982D-47FC-B603-C39BC2D79F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4342CD91-4A28-4110-9C42-C0D57B27AE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66302679-A89A-4505-8664-260ACDE080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31554268-5FC9-4E6E-8B68-BBCF1746F5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46695B21-FA72-429B-A799-215177111A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EA6AA525-999C-4214-8506-ECB24F2A1F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8E893AC1-D37E-413F-A474-BC9D911E9B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B9A49845-4170-4C4C-9FFC-EA5DE6F913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0E0C5912-9DF7-4947-A106-D421805988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9F9D58FD-E2C4-425D-B1CF-443BEDFFE3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149A5EBE-E50B-4C9E-8434-492E4EB32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0696B4EA-BEED-46EB-BCFA-560B600761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399B4010-13C1-4C22-8761-7D87BF3F68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0BF434A9-CA4F-4DEB-A116-4A8224A20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56DE611D-D45A-4A5D-898E-FC1C2EB114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316F3639-7D53-4FDE-AD72-701B11AF05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9A30A7AE-FCA0-443A-AD18-77CD6FEBA5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F8B96EE4-5889-49D2-B233-87FCAE96D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1F35D322-DF3F-4C9B-B977-B7FD04C9EC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7FFFB5EB-D2CF-46CD-B168-70A4CF669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E0D90998-59BF-4A59-981E-4633A30526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C9926E24-AD94-41BE-A157-F90EFDD00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23A12147-1025-4D14-B882-B6D6E4286A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80409A08-DD05-46AF-A1D1-49FD572D58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552FB6B3-C103-4E19-A729-916AF4AA75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905667A8-AA7D-4879-9D5D-4E2B94D6DC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76C7C6BD-6752-41C2-8C53-2EE47E710F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FD3479C4-CB73-4C2C-9FEE-1780DF4AD7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04B0923C-A0E6-45B1-82E2-D101561845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40D7D870-319D-4C97-AEE8-171AF5D1BF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8AE44A69-4669-4027-86B6-5E82B2476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E37BC83E-11AE-4945-B27D-34548E1395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DEBFF513-D965-4D2D-ADAF-42B82007E2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DAA671D6-E9FA-4C4D-ACEA-76A901DF6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5A4E0525-14E6-4395-B1D9-45972A8E84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B8D03B06-ABF7-4B96-8442-BE0DEC58E0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DF71F6ED-7284-4139-9030-CCDE7A9851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387DA35D-DDCC-4F6C-9F4E-F0C88DB8E5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EBA5B780-1875-4724-BD0C-49118435A9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6C7C9F3F-0343-448B-B042-0D4F09F7D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B9FBFD1E-245C-4166-A98C-18410BAFDF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2B46AD83-0FF9-4A8D-99C9-A400694A65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44DF7447-70A5-446E-8E3C-4CF5DE9D91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A09E430E-5317-4FA0-BDBE-1811F477C6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EE2CBA7B-9FC1-4FD2-9033-7C52B7090A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42FA145F-78B5-4619-A885-B46697248B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517C264D-5AFF-4B2D-AE4C-0207AB476F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91F00C6B-40A1-4FC4-9D00-01FCE7E655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B62D55E4-4D83-49C9-BE68-0A96739ED7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0E63283C-8491-433E-8BA5-130F5CC25F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27BF41D1-3776-4E49-BBCF-032B774A33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8556BD3F-650A-4200-9BB5-8FA52AB873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026AB5A7-F349-436D-B22E-5A04778B99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F6968403-B792-46E3-A2C6-6270871BF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5CF1329C-D121-419C-9312-C2F2FC0F48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87A67738-DE1A-493A-AA26-40DF41B240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892859A9-F2B5-418D-8750-39CD792B9B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B32EE616-6AEA-48AD-89B2-ECF2D529AF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D49CBD00-DD6C-4FF5-8ACB-95B046625E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DD91A4A6-BFCF-4B83-9D9B-B2D1A03BD7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03F55B53-5837-4673-8B0B-E9506510C9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E0DD9F55-2017-4DE5-B240-1666BCDB8E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80AF7EAE-510B-44DA-947C-B8D00FE87A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45CA72A0-6694-4933-8709-5D884D2D53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E6B69B0F-0CD1-4842-9A92-C511668C54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6B0EAEF1-99E0-40D0-B0F2-100057D288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4B7E49C3-4C61-47BB-9C00-5F9A07C257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35C65DDC-8BF0-456A-B3AF-951073F03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CA7881B1-60C8-4BA4-BB8D-D68B0D5C5F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2CE2F687-0758-466C-B0A9-56E8EE7685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62CACA80-71FC-42E6-AC69-E569C469F9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C01F57D2-95C8-46E2-8962-FB30510D4C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13212657-FEAF-4BA3-91FA-DEB4873AC9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33A7E2F3-7F1E-4C27-99B3-A9C328DE64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0B8B0AA3-7A72-40F9-8C96-52E8EEC32E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EF26CAFF-B1B2-40D4-AE6F-FF161F89AF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B1520A78-2895-49BD-B6F4-4404EADE0D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37602E92-F230-4F27-8A23-772AC08CCC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81EDE198-8F20-4A77-BBDA-E3E162F03D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BFCC56B1-0D40-4504-B9ED-5B5FF40D12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7FBFAE55-87EA-48C7-81C0-3C1CFA491F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881E272C-1E9B-4569-959F-140C45453B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AF4EA389-9994-4006-99BE-7BDE203C97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B64177C5-3B52-48D6-AAB8-410A919405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C9E021EF-B407-489D-AA07-EB9E1FA8D5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4FA358EF-DE09-41AF-98A8-F63679AE75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3F2DE947-7B80-4579-B521-ED93BB8D5C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B1B7D5A6-2AC6-4BA9-A428-3F7AA2E6DA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47D55AA0-BBD7-4F88-81CB-F77A6DA11A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1277FFB5-C721-4D74-8F7E-738CF56CCF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3EF27499-3246-4482-87A2-F6690F6861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96A67FC6-09AE-4EE9-8222-350A2DB484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EB3C35C2-46E0-4C56-B614-202B4DB340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5B6CB25B-A4EE-4927-B2CB-B3FA3D03E9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213ABA1C-D021-45A3-8D21-DA2D5180A4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4FD82A29-9E9C-4B7D-94DD-755DA1D978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ECA8CE85-3F18-42C9-A69B-FF0C79EE12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D29D6259-A2F5-4B47-B1E5-32F68CDF6F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1AD07A55-A498-4768-9A86-5BEA392EEE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0BF23E45-AFAF-42F5-9DF3-BE451FDBE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CA1407A3-F0DD-40CC-AC27-DFD9B5E5E2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E6982936-E256-4FE0-BFF4-611F5C93CC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B5EA7F32-C823-4B9F-9C1F-C8C934943D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ABE4F14C-468C-458B-A275-268E88B3AA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B32EB4E8-6DE3-4646-A3C9-A1AE4C4B62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68F7B721-FFA3-4B6B-A218-A8FE5DE17F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167E9F84-F586-4FE1-AD12-3EDE434DE9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9AADEB88-7FBD-4E99-9785-246D63CF37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A5A81EFD-2AB6-41E8-979B-9391FA5724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B4DEB39D-8D55-4C7B-A038-44E948A868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8F95C3FA-F7CB-4502-9DA2-2C79F281FA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7FF36CB2-4485-4590-8444-C914FE79E4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678CF251-0079-4D11-AEF1-7B6D405B33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B52E1B57-364D-471F-97CB-069D20F41B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8F02D8CB-7EDA-4291-80CB-B49A7C7D17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E2B4026B-C3B6-423E-8CCD-35FC2BED4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2CF94D2E-468B-4089-940D-8358042560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299A4EB0-62AE-441A-9B14-3B7942C034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89D58058-F6AA-49EF-87D5-1F5F3B6914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7032C1E4-C1D5-4BCD-B86A-2682CDF76B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8B8D11B1-655D-41FA-A258-AB6C062ACC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8AD4C93F-BF1C-49DA-9685-47EEEEAE83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17486A55-C52F-4D31-B1CD-473C5DEFB1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FB79C82D-FBCD-45D6-B7D3-DB2B3900FB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4A823539-E260-42DF-9C93-B677E260F1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A6B634DC-6520-4811-87D5-B63A91225A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82860D1A-7122-4930-AD0C-55DE771C37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3D19B835-4176-45D3-B901-292158A619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3CDFD364-4BAB-4F37-927B-B52AE5CE86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37579F64-F96F-46F3-81D5-9314392B9A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12D4B652-BEB4-47B2-B00F-C391782E2E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94B14A59-F016-49C8-B987-6645CF5FD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DF31042C-ADDC-4215-AA31-7225DCF2AD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A3DD85F7-025C-4ADD-94A4-21A26A47D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11897B2B-85E1-42A1-88F1-E7FC078BEC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65B6A3C7-B971-4A25-8A06-DE635F214B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E14C3040-8BD2-4DCD-B33C-1223B918FD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C548E9BE-DEE1-49CF-BBBA-4327DA3FC3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CF6996C7-1E65-4738-8514-3328BCDA85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F7FD0EFF-FD3A-4751-B612-07E6C0D5F8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2D898EDF-9E3F-469E-A296-36CFA12599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558555F6-9117-4CFF-BD18-DD0B5E238F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3A2BA356-345F-4F5B-9B25-1BDB232D0C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51B2FC31-F36D-4B08-86BC-1B1837FBF7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4F29AC47-7A85-4C24-8AAF-A8089C62C8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ADE7C51B-119B-40B8-9518-78D6EBD71D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4C22F492-59EF-4094-9012-C265BB644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A48E452C-E039-4CF0-8516-30B1D9643E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A6C8FE47-9350-479C-B845-E0858720DF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53AE5665-765D-462F-966F-DEFB4ECD93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7EFE520A-BAD2-401F-A40E-69B8A02FDB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8A88C159-5D8C-48F9-8B2C-A57655F1CE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32D8FBFB-6ADF-4FE2-BE66-00123D8286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30C4753F-672E-4CB7-A411-6A875A1F9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9FF443D0-CAA9-4550-9C19-091F94E183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23666D72-1B43-4EFF-B1B3-B3EACC0542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DEFE3513-6201-4258-B00B-A227F2BC38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8E45D466-E55A-4AA4-8DED-02292F3215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9B2E5095-635E-4C94-9A92-9D17008482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008AF7C1-F54D-4822-822D-3135DC0077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3D3303DE-86DD-47E3-B47D-B95808F987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54F282BF-F2A3-4DC5-B57A-90C9CEA20A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800C4001-AE81-4420-9441-1BD304E174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A1F5EC57-EF20-46EE-9607-E04A0ABB2D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78403C25-30D9-49B8-B8EA-61EB23996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ECFF1A72-9FAE-40E2-A0A5-0B3F7FCD8D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D5454FF6-AB8F-400A-86F1-EC602DAE26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3EF9063E-EBB2-446B-BE9E-7B8B618376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E10C3E86-0F86-44E0-883E-1B04AC4C59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B2356EDC-3AEF-4A05-B12F-7AEBE8DFAA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CBEC5E3A-D5C5-492F-A89C-979E351944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F0608FBB-0EE8-4226-9AD8-429DD9868D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22FE172F-39FC-45AB-8073-AE082E5756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C955DEC7-381D-45D8-ABD7-F5C7C63C36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935F585E-1735-45E1-90D2-FA0FD037E7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6C5A074B-C201-435E-83FB-CDE8FC89B0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3EBDE9D9-05E6-4AB2-8936-7FEF145D3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4D7FCC1B-3767-4F30-955D-9AE193F671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203D001B-DA77-41D3-B772-2B882B2903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31E84DC1-8F69-4290-848A-B8C12C334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AF405D72-72B3-474B-B54F-AA102F96FA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210A6CBF-15A0-47D8-BFAC-79A3B865D7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C39597F3-0A6D-4950-BDE6-E938524E2B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9E02FB55-F12B-43A6-843D-2B092CD587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BE85F61D-942B-4E01-80BF-F0032072FC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C2E2EA43-B806-411D-A1CF-625189E9A0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569F05E4-8204-45CC-B8CB-77287A576B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629B1254-1D2B-49E4-886D-1EF1E84223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37F9061D-DAF1-4696-A262-E1A4499ED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5312C567-538F-4740-92A3-BE3D4F377F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8823E50A-0CF7-4237-A0F6-4F47637604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2043EE9F-E9CA-4671-8E09-9BFE5228D4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022D7D82-8F18-4F70-8D5D-582C51A5E0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12ECB03B-E6EB-4F0C-82D4-6A4C9FB1E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6BD11773-8DDD-4D55-AA6B-A51B082DEA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C1DC0FE2-E98E-4781-BFB7-234E7E20AA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168208D4-4E39-4182-A6C9-EFB98E963A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0AED3192-E8A7-4238-90DF-C98FC05D8C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06D68384-0293-477A-8763-58D120A6A5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4B277947-BCAF-40B8-8855-DC7EB2465D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597602DD-363E-4449-908E-CA8A140DB8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064431D5-E4ED-47A7-BC96-06FFF32BD0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0C924EFF-6176-4467-92C2-BA48197CCF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C18CB0E5-905A-45D7-A491-EB5ED665F1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B3A69290-8BD9-4F5D-8959-CA7BD2263C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5CF2DFC3-51F4-4EC9-8923-B7ED43A318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78869325-B4BC-41D2-B6B7-732594934B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8153F65D-E797-40FD-B63A-29108C30F3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EFEC99BF-7B77-4A15-91F3-817638C696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04FD5559-D64D-4F5F-A3E7-132D75A514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FC0A7025-E48D-4B9C-A377-C2B44DA851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81EC5A10-746B-4EB2-9538-527ECF7CBA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8CADC77D-330F-4072-A708-228B7728D0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234AB1CC-7814-4D91-BDD7-4D930F8C81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B0D877C8-02A8-487E-99C7-8CB7405120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142D1B2A-2FA5-4469-BB1C-10DCCE1677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A529896B-85D2-493D-B9B1-03EFAB80E0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2A6D6465-C427-414E-B36A-CC0E331D2F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B6C0BDDB-A97A-4521-A0A3-78505ADE6B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CD0A9D10-9D7E-44A7-965C-C27021F6BE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BFF701C1-5E46-4EA4-A5F4-D45F1B87A5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5CA7D20B-F5A4-470D-8824-ECD6D1B7A5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82E057BB-4499-4BBB-9B94-45ECEE138B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8DC466B1-EF7E-4DF8-AC82-9DCCE4A097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B559F651-4BBC-469D-98DB-9058AA47A7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53FDE5BA-7342-4A7B-94A0-3F7AC44E91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742CA255-A9FC-4A57-876E-4188F8DC55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10CC7326-7943-4658-92EF-5CAD169E84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3053BC74-2753-47E0-B4EF-D6444EA0B0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574F50D0-A2AA-49F3-B9F5-8413C11CA7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7A4D3704-F7C5-43DD-89B3-6BB07FBB7F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BAE76474-6BAB-4274-A948-EB69609FB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C28C8860-2F34-496F-85D4-CB96C619DE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117BA6FA-2C7B-431D-8B7D-6E42BCC221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A68A99BB-18B1-4B23-9518-FC5C2E0F48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F11084AA-1677-4E57-9925-DCBF09E5E9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C294E32C-65D6-46FA-9A72-B9CBA3BAC6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2583FE1B-CB82-4F24-A2A8-CEB2FCA8B7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F62D0A84-DF1E-4C98-B802-2D7CD91285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D76A8975-76E6-4647-8D89-7E70771B45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85AD30D9-C46A-4A1C-BC6C-189A3B974B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CDDDB38C-7E53-4CDA-A36C-39454893EB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8AA0343B-6117-4E35-A874-DD6BA887D5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4EE33370-5983-4D48-8C2D-68AA05C890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A7F779E3-EA4A-4016-A2D2-F62C578FE8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89ACBA03-2B50-461D-A51A-709A8FD28F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C9147ACF-7C29-4C69-AFC8-40ED3E5802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9EEF29F9-8324-4A4B-BC39-3BCC05A5AA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DA680E58-14F3-4DF4-9B90-E6049824E4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E96001CD-C6CB-4B40-9346-8A38F75F1F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D9070539-B792-4FC5-BC3B-2124601F5F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97A4F022-7FA1-46E1-8A36-CE9288CA9C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D650D857-C947-4C04-80DE-690848503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91994876-1BE6-43A5-870A-43A65A3761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1E01C3B1-FF52-4685-83CB-89A5452685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8A4E3289-0BCB-4D9E-A27F-45C490B685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5E0B29EF-ADEC-4377-89E5-9C5857CCD5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394CC0D7-CF85-4D23-9093-5C64A18374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D779BBEC-3FB8-4BC7-9E91-8506B426D0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582EE5A5-D0B2-484B-93CC-EB551C6A05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6CAD35D9-0E3E-44AB-AEBE-00AB64CC9E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4D7F962A-46DE-49D4-90E3-8D460F1C68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E62612AD-0B4B-4E23-AB5F-49EB88A2CC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4F2C37D6-D7EC-4C43-8B19-9EAF7D9986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F2FE4F33-9010-48B4-8356-E037F42200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706DA6D3-4190-4FF5-984B-BB7C9E23F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E220311E-B355-46DD-8A24-950BC74D23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2A2A6234-AB98-4708-B65D-E54F3427C1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A6B4EBC4-8B3A-43F6-AC83-D819ED7507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12EAF04A-03CD-4113-B418-1035D5B8A0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910D7C87-B581-4D31-90FE-A600C8569E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22970E67-1720-4629-B2D0-20BFA69145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E2EC8F6E-1E62-43F9-97EE-5FBF4A8526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5A3D90B2-9F98-4E9B-97A7-A08A7A69EC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54B3642B-C6DD-40C1-902D-23C4B696AF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EB466C52-1405-4968-9852-EBC5983D0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E5AB48F8-2E67-4CB6-AD45-E0B9639040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77C319EC-B0E1-4D5D-A860-87E37F0D17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DF275F9E-A7F3-43E3-B599-8EC995FAD7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B62AEF33-FAA0-4C8B-BC28-E1C9C0CA44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7F118794-A4CF-4A0B-A2EA-59F021364C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75EBF58A-7000-4962-92E2-8D21E226B3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CD40940C-9FD4-4258-8CCC-059E65D39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1D77394E-CC5F-49E1-853A-537F6D0D36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94397991-39DA-45EF-8954-D318FDBC47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366399F8-2FA8-4FCF-9048-3D369162CE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1351243E-AADD-422D-B229-3625FE5AC6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598E4BE6-C597-49C8-A5FA-71A8EF5B1A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13711470-18BE-405B-8FFD-95CFD44B8A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9AF298E6-3C18-4724-A34C-34FFC15984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38DB2997-24D5-43B2-AA17-4AEC1AC42A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43A5914B-5773-450E-9A44-F904103DAA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109EA9C2-133D-4B72-8C57-0B9FFD85DE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B3F22DEB-AB64-4240-BFE3-8AAB802322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9EDC0A8C-D5FC-41A8-8960-E6D70CEF9D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5677F241-CD73-4B8B-B146-A71726CC36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551CEF1E-8BB9-41E5-B618-286ED3F10D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E2CA2C6E-FE6E-48EE-9436-3EBE37E247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65021D1D-2F26-42A1-A365-A2F0F7274D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A3FF37FF-9F26-45AE-AC0B-D10074E6C4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52EB64E8-F1A4-4BB6-A50C-184653E5ED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E3BB71A3-4665-4172-B28D-D371185BD8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42FE9C40-A962-4E49-8B9F-803B3F0504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370E5DF5-0334-4512-B88A-CCEB950506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37686986-AC2C-4B0F-93A4-E7C540BF8F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806FC357-7D4C-4C6F-9D4C-CB30515DEF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E7439F8D-26E9-4D9C-ADA6-2133EBD35F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E7192E61-6143-47E0-8256-15E85CBCEE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3B3740D1-A9BF-4093-9079-137CA0C06D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53E5D125-39F9-4CC6-9E9A-4B8017C1AA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E3400D82-EA74-41E7-9194-88D0629184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56DC5040-1D2D-4332-99A1-864246B468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CC7420CA-1487-4BF2-8FDC-08578DF444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D86F4B72-C98C-4C8F-B80D-8C8387B95B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CEECA9C6-7B6E-48DD-981E-AD85F8D050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4FC88BF2-6935-4CB0-83BE-90E5C80484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7C42116D-8B01-45AC-B3AE-29E2B91761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FC4CC4C0-EEF1-4D71-817B-7E0EE38E7D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E44874F2-3A1E-45F8-A14D-88F983E4FF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5256A96C-D8B4-4CEB-A342-4C20BE9B81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79ACD239-CD74-4895-BD28-1A2976BBA1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07D86379-42C3-4C56-8ED1-5BB010EE16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B99F0F28-F3FB-4745-A319-C7B7870F99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AD6B4CD8-C757-47F4-93F1-8C2DAC984A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3816769B-CBDC-4DB3-8492-56A6F2CE25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A1A20F1B-1A15-416D-ABB3-6266989531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AF59AD5F-F3CF-49DF-95CA-BC1C2900B1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40AF2F4E-169F-45B0-8748-6C303E919C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7F703066-5FA3-4FCB-AE2D-360092878A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0ABEE1A7-DA0C-4566-B7EA-D70B89C036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2991F8E8-2B83-4383-A821-AC3C54CF32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EC5302CA-4F89-4D71-AFD5-ACFA3612D4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98795F91-199E-43AF-8A4B-8FDC66E75E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F171334B-0130-4DAF-A5EE-77DD7FBA3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E7648E9B-BFEE-4AC8-AE93-0969F82093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DA8F5A33-5592-4E8F-A02F-83B5AB670B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A28739A6-0E3C-4B70-84CE-AD64C75D61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F212534B-18A6-4FBB-BDF8-68DE289BFE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55F3E856-AD14-4DB7-BE45-78D91C4F9A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BF58DDA6-4A4B-48DD-B923-8E7389F411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3BE57E98-C7EA-4DB1-AE60-C65129FC34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34778350-813E-47E5-BF76-74088AEDA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3C361F59-F4C0-48BA-955B-EB5355C0EF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1E96BB3B-7C93-4277-8AEE-7F2A863870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53B11268-9236-4D00-B062-8CD9C2016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B5F1FA8D-FFD6-427C-A68D-6C3DACE62A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17E5FF16-16FC-4C6A-959D-C5BEC465A4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3B69CD7C-72EE-489B-83F6-8DE313683E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CC696F5B-AD3B-4B01-BC9B-0674DC0BBD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61459995-CD7D-42C0-A877-63A931E509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1AE38B18-5A49-4E7C-B1A5-4AC5230ADC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76D55E64-9C6C-43FA-82C5-119BF8A685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B0AD8E1B-07C0-43B4-AF56-7AE9CAF6F7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9C1635DA-9167-49FB-B7DC-F699D42668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F578947-2A4A-490E-8A3F-B7475B2C14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79ED0AE8-6A5A-4CB3-8992-15DF95394E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07F01FB5-5A27-4B68-84C2-9E42F4A630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35D1974C-2D96-475E-85B6-E56F61BE9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C1759658-2945-4E8C-B810-2D2CAC89D7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05370EB4-B3FB-47DC-88E1-1F814CA03F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B15A45B2-48D5-4FE6-9DFA-501CD490AE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5314BBB0-D128-4589-8A19-534F2D948A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DC7BE1CA-6C58-43CD-A40D-26023CEF51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D88399A3-ABDD-4A16-AA6A-DF0CD3FA48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205FB735-80C2-4882-89A3-CD6235D11C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D15DFA3E-AE3B-4064-91B0-6ABAA93594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AA2434A6-23CB-44D9-82F0-7AB8A003A5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110D6129-C642-456E-8A8A-BE7435CFA2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79772E99-FFC7-47A2-BCE9-B6E297FF05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E9DBB51C-C58B-4A74-A0FD-BCC5A1D8E4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538BB004-8D7E-4385-99B1-73CB2BD415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42AE299A-4687-42AE-B3E4-8593B062D9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8C776F1C-5AE2-4A17-99E5-E691901DD4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3F88EEF6-C5E9-4530-BC13-118BF3B68D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6D9D7331-BEED-4AFE-9613-963D1DA754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D97C0EB1-FBD0-4C23-8623-9342D8850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4DDE45DD-7775-436B-B7D6-73429EAEE8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AA074D0E-331E-40C5-92A1-646D47E551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AB080D29-45F3-4B12-8D98-7D89D112D5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6586D70A-DE3C-4C2B-8896-670F8C606C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C64AB75E-FD0F-4259-AD63-95CD792A88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457FC002-B480-4681-94A7-2EAC2B8E5B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2821EA55-196F-4F92-84B9-BB94B557E6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4CEA0121-4F6A-418A-B684-B6DD417999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CE4B6DEE-24FD-4E5E-A0B6-1BE0993D8F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D61845B0-1FF5-4386-AC55-B9000AB8FC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28CBD95D-7C77-4C7B-914B-CD92AE1580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A69679C4-821B-4836-B3B5-004CB83478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70F4FDF1-40FC-49EF-8F6E-6D0681DDA1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49D55F22-24DE-4695-958E-CA3FE8CD22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DD4ECA53-547F-4B4B-A7DF-434FE1541D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3F4983B3-B10B-46DB-B26A-C6116D3082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0F155AF9-B3FE-403B-B897-2BD75799FC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67001E63-0F81-4ACB-A580-08818F8315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33999831-8303-4829-AE51-843A3DC17A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1E6B6A17-419C-4E3B-AD05-7D020E314E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58E3B3B4-9842-4149-9635-0226A2CC9F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29AC0EE6-28F1-4EB4-A9E5-46B3384056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786640D4-3A17-4011-8DDC-5CC05CFF8D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CEE0721E-21C2-49E2-A0C9-76DC08AFDC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975FE637-73E4-44B9-A1C0-D56FC319D5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057EDE93-7332-4C78-B234-78FD823E97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C1082D08-084D-4754-8CDD-AAA26B3B6B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7A89104B-3B07-4B6F-9204-0CA949B3D6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FC1003B2-B0E7-4046-B1A7-970919244C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742AD6EC-9576-4F57-86AB-619AF42370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AAB0C3AC-D529-45EB-8440-7645D65EE5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99B02866-274B-415D-A9B4-C2CDC387E5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22699CBA-706E-4425-B025-6CEAB42A28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373A2D76-A078-4FAB-8545-0A2A0626A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A70A7761-287E-4CD1-B94A-9302C00502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5487D761-8910-413A-AAE2-0586E9DB3D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C1450137-5C10-4531-A978-06407852EC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C6BC9F67-2401-490F-9128-B45855431D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AD0180FC-2F4E-47FA-A34C-31029D83B6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1D4E3772-DCDA-44A0-96D7-73C7259C94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1556463C-6E90-41BC-A295-C36485EC59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FD8D45C5-344F-483A-975D-BE14F6C06B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6BCB2ADF-9C02-4699-A225-A7807A7EA0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6B534296-5931-4F8D-B1A5-FA009DE611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65F68EBA-6E63-452B-BBB9-CC69453DF9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04A43D37-DA43-402C-B613-2FD3E90563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525B8A83-D065-43F5-AE19-A7611CC227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F2218110-E910-4358-A13B-533E5CE6B7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C46D760E-8E70-43B0-BFB6-15109C4BA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50237DD3-CD7F-42A4-80EE-523FC42258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050A86F2-C65D-44B3-B790-F75A18DD7A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3A609249-9B9B-47B9-B5EB-59AF872AF3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B9C95160-C29F-4D37-9B27-3D8B545F5A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EB640E6D-A11D-4008-A132-6E67B93A83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03B4599F-EE42-485C-92FC-5B045A79FD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43F21A0C-3326-4C06-8654-D9C09E1566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4FC188FA-F377-43D9-8C74-89443F52A3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ADC802A5-BCB6-4042-ADFF-A765F31AD7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C3EC92C3-A0DD-47E8-A4FF-AC9E1EADC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C8F30872-16C6-4E0F-A615-FC355314B4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908CF9A8-3EE4-4B32-816B-3D8A8D02DC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2D857E13-5942-41B6-871F-364AE59D25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511C6581-A061-438A-AAE5-5686D02EB4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F3D480C5-C900-4E45-BB18-E13FD3AC8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41B2A90D-D0AF-4660-A89D-EAA0742AE0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DC24278A-A392-4F8D-9D4C-573889365E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B385E164-0865-45CA-8859-B7691899A3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258036C1-6B8A-47D7-B26E-AB35720C76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85FA0763-92C6-4B82-A02E-6522E653A5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0C31F951-788D-4D02-81B5-841B1A48E0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60C49538-C010-4988-AB69-AF5CB10A36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068C075E-D65B-40B0-AE92-F673AA2A38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1C8F0801-6BE4-4B3B-8FC0-BB05716753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1856041D-6502-4EB2-AA47-C2FB225511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A61DCC39-B0F6-40A6-8C34-A58A695E8B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3D986F22-53AE-4DC1-9AB5-13872EBB6E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E84F4724-A36E-48AE-BDCC-80D95A8C78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622C6D4D-56CF-457C-8D2C-B432F0F1C8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2AB77D52-5B55-4DC6-BA76-A4AE85D9DC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5D7548B3-9315-4512-B9C9-281B868C7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F997FDE5-C803-4F9A-9672-E1D297077F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FE3CF19C-9513-4E08-A28C-7F24960771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775DA4E5-96B3-4EF8-BBD3-24756A6531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06E98F0D-923E-4383-BD28-0C06CAD0AF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39A0F30D-6478-4971-8EEC-7F2EEBCEB3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06460610-41A8-44A4-A4D6-30C3A6A714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FA9B28B0-CE04-4F10-8753-54816AE2C3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F20B1E95-CBA8-43D6-A196-71E6391F4D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FEE18ABF-6ED0-4142-AA19-623833D203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EAE97E78-7942-4C22-811C-16B35D4B69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5BABFA4F-F828-48D9-85F9-FBC5748002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E5AEB3B5-409A-4073-A745-A317CCEFE9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B0D7D84E-56A4-4B84-82B1-2A6183765D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69788AE8-CC14-48E7-9186-CB567F0F52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472BF048-8FAF-4CFE-BBE4-0057434E46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FB72F03C-9524-44E2-99C6-4EFD054DEE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5D4BA24C-A0E4-4173-924B-593DCC105A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5D21C6D3-069C-4261-A638-B8B7ECBEA6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CDC02C79-9FA2-43AD-85B5-2DFE282A0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EAFED8DB-C74A-46FC-AA4D-52F854865A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EF2945A1-489C-475D-ADE0-8D03976B18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81DB6A50-24B4-4041-84AF-D80535484E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3F9A7A72-EEE8-41ED-ABDE-99019F7D9F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3F0B4FFF-0E25-4609-8F55-9938F427AE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6CE42BA7-E7EF-4471-89BB-D136F95458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2F70225E-D180-466D-84B3-3733E5FD44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7CE729B9-A5A1-464B-A9CA-3D937C4833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8763FF9E-0D10-456E-8475-23DF25056B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2992E6E1-B8CA-4D07-BD63-EEED0B72AB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8C80C958-BF67-47D9-B377-E84241F34E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A3E8A9AA-D4F5-43D3-949C-754AA06B4B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99D12BA1-A9EF-406A-818D-00141F3D89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8781C528-2DE4-43D8-882D-1FB20F30C0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31AC47F0-865C-4884-BC8D-A0F67E0983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8F0C19B4-BEE4-48AB-B58A-74761822AD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B605BE94-1E51-4936-ACF1-864647DB52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D5E1DDCE-4F7E-494D-BDF1-AB27E0E3E3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8889BF04-8BB0-4D92-BA7B-B434CA5896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1C1C49E1-7FA5-4C7B-95AB-93C54C56ED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A3EF7825-F88D-48FE-95F5-80EC1C0C2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31E4BFB7-92E0-4EC7-8CA3-116761BB6A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72B645A2-D349-4FE0-85F6-76370A370C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A02C0020-99B7-4014-BB6A-DB7BC8C87A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7FEF68A5-A124-4D58-A08B-25A821729E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2AF47412-D39F-4C8F-A97A-A651FE6916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5EFF0903-47B6-40BB-A4AA-97FDD4311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8ED429D0-E802-4FEF-B58B-6882379F53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3A312332-734D-441D-AAC4-BAA9E7F563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35DB3EB7-5899-4DDF-96E3-F7F5160D16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95CE1B60-1951-4566-84FE-47ACDAFC31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B4CA8191-8C8E-4AA8-B2E1-C297E96106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15DC3DE1-1A2D-49FC-9DF9-7EA25CB137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C426AB09-F8B0-49DB-8715-52A630B69B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C50AF5EE-C614-4CE1-BF33-1790EF2591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1FE25007-DAB6-4C91-BDD2-9857CDE94B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775F07B6-915C-4A09-B551-62EDB4A481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E2BA14CF-8D84-4962-884A-04B24B0B33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DCA99CF6-055E-4BE2-BF56-6BF4895639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55BC9D4B-1778-48DB-BB6A-CC6B2533EB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5902DF35-6F5D-4387-8D05-19EFCE1843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B73EAE5F-A88A-4A0F-8E95-0F2F762B39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7495FF39-CBC2-4C22-93F3-8F276936DC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88BE2459-6933-45AA-BC66-A375D8C5D3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D15254DC-DF62-4814-A922-364EA1A85B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DA02564D-E8CC-41E8-A220-084DA84A04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80979BDE-41AF-4922-B178-FC725F2075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10CB8558-055B-466D-BBE7-EFE2B18C5A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16804316-3155-451D-86C9-D13615F653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511327DD-8E39-4592-BF7E-2A5B9FDD18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9A19DD95-5250-4C2C-98DA-00A5DE3A73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E3705114-40C7-44BF-92F7-B03C0EDA0F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3DFAE015-6172-4EA3-BA92-9426BA5F3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934E805D-E954-4F3A-9802-9C423FA847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C0DC3F18-29E9-434D-9519-F72738DFD0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3D175879-F40F-47C5-AA61-745B2464AB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3A8D0FBD-6F60-408E-B6E9-D5EFB9D668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74C70DB9-0586-4114-AE3E-026A92739C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F0C019B7-C9E1-4437-8831-29D1F9A428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1D044242-2774-49D3-981D-515C256DF9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F5237CF4-9FA8-44DA-953B-2F93AECD41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B186A3FC-4362-43A2-85C0-7C4AC07D4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FEDBCA9C-A1AC-41F0-8849-D975FEFEA1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19511283-5741-438A-81C1-0B40CB6C51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D5A1F356-BEDF-45E2-8452-593430D35A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64676B8D-7EC0-40BD-B9D9-11ED9F59DD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B5688308-D039-4607-8CB9-004F586681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E5D09A10-5DD8-4AB8-8598-582373E2D2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164E12BD-7D14-43BE-9CEA-508F8922D0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A95458A4-15FA-47D4-A150-B0B4A03545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B3926A80-71CA-4749-8A23-F2919C85A2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B17B8A94-0A3C-45D6-A77D-639786EA4D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D0505752-9EF8-4AEB-9A60-F9A7B9BF38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DDCCADB9-2706-4606-975B-899556BA99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BCBD8170-359C-4E62-935E-1988B1041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069688DE-325F-44B8-9DDB-93F031AAC5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4769456A-CB22-4FBD-94AC-2F58CA5C14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8E6C0AAC-98D7-4C0C-A2A7-5674A857F6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FF45874C-F837-4A16-8C05-58CAF0404A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C5D7D11B-B57A-4C36-B2CD-63EBF71CCA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6ECA2B59-9778-4C21-AAC4-72CBDAC7B3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BECB3E8C-E577-44D7-878E-E28AB3CC45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4183370A-B376-4A6C-AB9C-64EC92706D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15775381-47AE-4DC9-ADEF-8C219E8B58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36FC45C8-C8A1-482D-A1EC-5A2EC11569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98CA31B7-CA74-42D1-8246-2DA8EA722D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99AF71B6-5626-4382-A1AE-C1E9885BF1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F1DB914E-D444-40AF-9E1A-7F437D7474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71877F8D-4479-4905-83CB-7476C1B24E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C847E22F-1F4C-4791-82E5-27BF95A51D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FCDEF1C1-7085-417D-B34C-21DB0EFFE1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0E6944AB-C8D0-4893-8051-B239DC8481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30C25E53-24D5-4579-896D-82E7532B1A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3C0A79F2-BF02-4041-B6C6-0707277102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82B41DF1-5772-4B39-BD85-BC93BA3B77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23A5CB77-D234-4FD7-8719-135F6933E2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4965F804-FB60-4A5E-9255-0A0D688CA3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812478A2-2276-4D78-B40B-40CBB048E1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D686EF90-7FB2-48A0-956C-02A56D117F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5C075841-20A9-4AB7-9FCC-8AC35C1D2A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A86073A7-84B0-42BC-AB2C-23F86FF186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2AABE96B-011D-402A-8A15-7FC4758CFF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DC26B1DE-69CC-499D-9B70-BEB7EE76E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94CD9FFA-1D47-414C-91A6-529BAE195E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5D762B7A-1EB6-4596-8DFA-98BD151BE6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20879457-E0BF-4DC8-B0D6-B5C9AEB908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0669957F-53C7-49C4-A03A-00ADCA1BEF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AB3E8FB3-CE30-483C-9DC7-145D130165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3ECA0173-6C6C-4E57-A531-49310EEC8D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BF16B681-8D19-4189-9B53-EC315A22E7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CEB3CF1A-FE0E-440A-9480-4A8F8AA2F4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49F7B3FF-9893-4B1E-BC1A-7C8F985878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49AC9E97-ABF2-4B23-BAED-6D68E3C0D5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F231D8E7-85B8-41AA-AB92-EB44D24A34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5F13266A-AE58-43F6-BD2F-8C5FBA28AF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AB0E5C7E-9384-4AFA-A0BE-85836D2AA0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1CDB312A-ADE1-4B56-B9A7-E0688C09E5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3A94DF33-757F-40D3-8740-3F4C1E2310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163E2C49-E699-4D86-A04D-7DFD1B745E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87CEB66F-157D-4F27-BA29-E8E6D155F4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D657EDD5-2B90-400A-84BD-8530090FF8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FA2F4548-658B-498F-92D9-6EAA5FF1B5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BDC1D950-B41F-47ED-AC80-10ACA9830C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1F5A4941-E9B2-4115-817B-7E9077A0B1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BA4A7F07-F18E-4DE0-A1CD-15958CC102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189A63E5-BDC5-4812-9884-FF875A48DB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BE324875-61CE-4AEC-8687-ED49D96328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C47D1020-BC3D-489F-97BD-E734A69DD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6F1D28C0-8AA6-4124-B350-763EEFE6D3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EF539272-2328-4031-B8DC-E67BD5B79A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8AE0884D-CAF5-4877-BC9E-F2C6EA56F3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F0082CAB-DD47-4E88-BF3F-B542AB688A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2781FB04-679F-4324-97F0-7A4177D871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F84E029B-DAE4-43CD-B22C-DEBA4BDB27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E43E580D-F80E-4E13-A73E-8BBA588545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62934D60-A543-4969-8B5D-195D8277C0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33D52E4B-F6B7-4A7E-BFE9-4CEDE110E8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5D40FC9E-B779-4A13-BF80-1922825827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B8B10945-79E0-4595-BFED-449CD1AA75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7B9802B2-C831-4BEC-AC2A-314BCBC38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3C92A0BC-9A5E-4C42-9F61-6E734D4558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BFEBB191-6558-4B98-A04D-3ABF99D5B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6C5D02BD-8DEE-4E2D-9E2C-8DF7E7B8D0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E6FD7FB5-403E-426A-BBB4-F88C5F70F7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4DCA543B-46F9-420B-A763-35FEE837A4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EEA3B7A1-578D-41DD-8408-207D1EE339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4DDFC10D-1A65-4CED-8699-44897CFDB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87389A7B-765E-472E-A704-C4814A3337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C5AA3A08-8E7C-498E-9BD7-28ACD49B5B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87AC3F11-0853-450B-9A1B-EE83CEB5B7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308DC44A-54B9-4B62-80AE-3E68819451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3B46E7F9-07A8-4283-A590-4724A9D0B8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E7B1BA8D-BF77-4EEA-A642-8D0644E6E1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937AF309-5B29-4834-819E-E44294D2A1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2137BA98-E83F-41FC-9D1B-2E3E8AC0D3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A93FA7F1-B8FD-4745-8647-58452866B2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29BD66A4-0E7E-487F-8DBB-9CB6602F57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4A37B16F-0890-4EBE-B93F-A6EDE71131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68E52016-3A2F-435D-B2D6-4D3DED0282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4BD708C0-FD7C-4255-8B2C-977BE76408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BA1A2C33-C692-4FED-A416-78D20FBA05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8117935D-1DB8-4DD3-83C3-B3DF9E039B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CC856C6D-5DFA-4C1A-92DA-D9C2FBE628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2E75EB4F-930E-4ED6-BD8E-449C7B363A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854E4FE9-0F6B-4D2C-85EB-E557B0655A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C7CAAC60-DB43-4A9D-8226-C67B02EF4D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FA421CC3-7654-49DF-93E8-02268B3085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2169E318-4AEF-4B52-943E-C618674642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E78DC831-87C6-4B37-8DBD-77581CB32C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C422C11F-654C-4589-97A1-E038DF07B1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524A5B33-7A94-4F54-94FD-ED5B59C795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06D615F7-176C-4014-9C60-8CF10A8558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132943DF-B352-4CB2-8440-B04C3AFA2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481AEC93-6C66-4B6D-B123-A27ACDB0A6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77DDDAAB-4394-4F5D-9C73-0C7287DCCA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B95BA142-B848-47D9-9A17-754E1B697C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971EE065-4D58-4499-BF99-BD0FEE2E7E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DF918E2B-1F97-4064-AF93-9C7432AB71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8367B18D-6198-4867-9887-92842B24F6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140D835C-C46E-4A06-8829-1294C63C1A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FE9125B5-06D5-4145-BE20-F3B9989B62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B5A8662F-D618-4F3A-B29D-35E8F70A71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6DE3F99C-856D-4A81-AAAD-D69B7FC4F4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5413E456-2F04-4B77-8090-358C5F984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DA053FFF-48AD-4586-8C66-BA83DE85BE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AFDF4522-6E63-4B79-90BE-8FAA79E9E1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0546A524-C2A1-4A1F-BFC1-B0BA5F0FFA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B326E619-B5EA-4F8E-AB11-E1B09778BF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212212C8-AA2C-4B2E-90C5-F951A1F3BA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77D24374-B86D-489F-8442-FDABD08F9A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D978478A-4934-4F9D-BE80-4037195FC1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E44398CB-2D79-42DD-A914-48E8C8EC73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8D55C5BC-8A4D-4B2A-BDB6-081BE1D955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506BD1B2-D90D-4B17-9D15-E17561F246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2DF22E24-6BB9-4BBF-9FD8-764FB64A05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60341AF0-88BA-4F48-8379-E3140D51C2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3305FC5C-8C70-4A0B-9546-75322D9273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6ECAD358-BBD3-4FFA-A8E8-2A6828668C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22F747C3-A9FC-4101-9EDD-0311F9096C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CBFFE796-2941-4CF8-BEA0-68F100AEE7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994CCFAD-149B-4F2F-AEDA-7BBAF4D3AF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313C0689-9493-4A63-8DA1-E414A7D01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9FBB8965-CA2A-4754-8F9F-18270A1499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EA504E45-331D-4707-B8D8-B9F9320B8C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27C1541E-C08D-4C8D-9E8D-CA98469C3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2C2B3AA1-516E-430E-9CFC-71BF0A42E6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7A34FC03-6B23-4185-B9F5-EAC71D1105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2ADCD4D9-9DF4-4222-AF09-C813841F4B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A09E3CF7-A7AC-4C21-B9C5-E5ABC068CF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74DCCFF5-3E4E-481F-980D-F8B8F7DC38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D2CCA3F9-AE46-406A-9F2E-073FCFCDA9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790AE987-2B93-4F3F-A519-442579BC0E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D2792124-FF6C-45C8-8796-641DB3BF2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AAE4C2C3-E9B6-4FDC-8AB3-CAE8120BEE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225351F4-26CD-4915-88DA-4EDCDE3731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1B8ABB15-1A10-4A69-8C0C-872F07EEBE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0490A50B-6660-45F3-8006-8FC0225A19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1F99F333-AE16-4344-BAC3-3070AB5A22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48B46F11-E7FF-4696-A243-80188A535F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E9A200D1-3EBC-466B-B74B-C108B7B3F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97D0EEBA-49F7-4D8A-892C-8AD6D7C127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01A1C7D5-6077-4C06-B779-28E86B17A9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AEDEC41B-85E3-4A4A-9EBC-677281EF4A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10CFC380-58B2-4A38-9A36-50AF5B45CF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887EF45C-2A55-4B74-A5B9-1AF88639CD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064B2154-697D-4ECF-8E3C-D489CDB156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687C00ED-3742-4E15-9EB9-C313D739FE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88B2B75A-3CC3-44F6-B92C-63BE15D42B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825D383C-8DC9-4470-BAA6-8E67EC2134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F8C4A8AC-575F-4D0B-940D-53C644A5D1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C224A20B-5E90-4B71-84B9-F1040264A4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0BB515EA-C6DB-45DF-A893-C9DA317B99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EC71F625-EDB5-4D42-9642-238A7F0403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F32C9CE6-D44D-403B-9E58-CF8A8FE044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64DA239F-52E9-43EE-A0D3-EB7B4D7970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581587F6-8799-4304-BEC6-02E7EF73FA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18234E87-13BE-4B21-A208-579052C8E6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BED59D39-71D2-40B2-9CAE-D0F11E6570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F5AD12DC-4577-4AF5-9A20-000EBC5539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605EBD65-3F2F-4C9C-8E67-096CF4D60B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1094BDDC-3208-432E-8223-D6207D5FA2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C8CEE8C8-4A7A-46AF-B00D-C3822521A6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19BB823B-0C70-4F30-B075-5FD876CF6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E06695B5-55B8-4A57-A443-FAC4B1EE68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A8AECD58-C2A1-480B-BE2A-0F1A64EB25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843B6DD2-8762-4E6D-9609-AABF2F65B1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01C14C62-0021-460F-8655-47AC7F35F9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4EE12C7E-E888-49DE-8771-C12C5D7CC2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33DCB592-8CFF-4F6C-882E-CC1685B090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0C5B93FC-ADD2-403A-8EC5-E2C8EC2371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04FD1902-310E-4DA7-A00C-03DC23B28A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D5B13111-05BD-4176-88CF-9F78D661D7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10FC93D9-D6ED-46E9-B6F0-4177976E78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16ED201E-8DF1-475E-8521-B6F8136F1C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291043D2-E9D2-4339-85FD-5C637C539B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E0690943-DB8E-494B-BA7B-DE0BF592F0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8487E2DC-524A-493E-82A9-98BFE79B75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3632CDBF-3A09-4548-8067-5CBAF83616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8B006FFF-4229-4FA4-8257-E036B9A401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BB12B4AF-FABC-484E-B85F-9875B745CA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66228DB4-A2BE-466E-95DE-182D5E94BE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F104818D-FF60-43A4-9C53-ABD883BE39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B5951C38-94B2-4847-B892-63E1F5CAC4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3E7B2498-5088-401B-A7FF-B52B7DB596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A3ADC7C7-E642-46A2-BD6C-9650225A5A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291AE457-7489-4DBF-BE9B-250C8816BA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A9A9B33A-EE25-48F1-9E4E-966FCCB678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2616C083-1AE4-4086-82B2-0830DE2863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58D3541A-08F8-46A3-A7D8-9311ADA28A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02F81E71-0BBE-4BDB-ABEA-E1BF824A7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FBDC6AFA-16F2-4878-A0DE-75776C8869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7917D437-29FE-44B3-9C79-F02634BECE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032E9EA1-5168-47B3-9265-263885D9E7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CB48DA6D-10C5-443D-9AF9-7E251C8AB6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8F2CA5EB-4542-4077-8E5D-6A7A155DF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3B310B98-6E9B-459F-B27C-7081EF94B7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012EDD79-81E0-40CE-AA00-898750873C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7292CD02-6C45-409B-B811-B49EF368A5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7571FC62-AD3B-4219-9C0A-F56666731A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B639D067-3034-4032-8AB1-1247C6A861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6ECF4021-ED9B-420A-9DB5-56A4EF2B05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DBA1A640-0EC5-458A-BD4B-4F069D3E51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F59D531C-5F0F-4D0A-93BF-C188B80903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63EEB985-2E93-4533-823D-A714D1B304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FC28FD54-BC4B-4074-9293-725F775F33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ED196D5E-FC77-411B-A851-B2284901E5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3CF5BED8-38B1-4C1E-9A93-7C22647DA4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FF5EAE02-30B3-4736-AC23-173A0CD33F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A4A4FB5B-ED53-487F-9D08-CBF5F4F111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ED4C697F-460F-4CD1-9060-E57FD6132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2697FDAC-5EC4-4B60-8BE0-F645477944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944ED131-1A42-471C-9325-01508A9FD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82422272-C760-4FA1-8363-6B1B782094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89C4904F-D2D1-4711-9610-8E9C44E56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DDF0FF82-5EE3-463F-B7F5-0F80473296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6764AD24-CB78-477E-956F-363F250B7F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969BC99D-7476-4E3A-BEA2-6B6FEDCA9B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EE06720F-249D-4CE3-A74E-83A4CE6F95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E40AA8AE-464E-48BD-84E0-CF46CC69A3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EDF867F6-1295-462A-839B-2452672F9D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13D285D7-00B8-4876-9A30-B1D181FA4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96DBAD30-1C87-4955-A0A8-F2D1A7F70C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2E753CAA-649A-4B6E-A048-30D640288C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15E8C2C1-F721-4109-8AB3-CA64692D34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3CDF1AF7-76C9-4264-9EDF-8F73FA738C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B7EB2902-CEAC-458B-B0BB-C5CF7641D9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442CB73A-D5B7-4C68-B8BE-8D8B39781F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315A5E67-44C2-4355-93D8-A6E025B1B9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C20A9D82-FCF7-46F0-A6CD-845C57AE0C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D53732CE-6445-4A55-BABD-EE3450532D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7D97C75B-EE5F-4B32-8449-298334379A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054D7205-8ECD-42B9-AD60-905CF4D933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93E332C0-BFCE-4D8D-83A4-1DFA223440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505969C1-5A2C-49AF-8E58-65853BD51B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BFEAE59C-0553-4709-9719-C2844BFFDA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8687D703-7C4E-4D19-A3A0-E30CEDC477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8DF8F8DD-1BF4-4730-AD07-DA0A60EBE5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4AF0D2E5-E8B9-486D-A7DD-BC02CEE25F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9C99A1E7-12D7-4419-96F4-DDEC5DE0F3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F0BF83B7-EA36-463B-B4FC-D979B07E12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D6A430DE-174D-4833-9709-A921BBACB4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ADE5FEAB-16EF-406C-A349-3048EA00E0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AFD1AF40-943E-4FA7-8A4E-467E90AD2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52580B02-A0E4-44E3-93D0-2611A17471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55133569-DC94-4AB0-B798-B2D563FECB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6ADA6A19-6986-40AA-A77D-CF93A2BA68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9E266579-333A-4DEF-B8FF-64DC29F004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834FF5BE-A57F-402F-ABB6-F86AA114B0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DA790EB6-62D4-4C4C-B719-BFF89134C8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DA5FBEE6-4586-4C5F-82E4-FEC3B929A8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BF546528-B525-4B0A-95DB-FF25A08476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88186BE5-1CAD-4662-A519-0DDF6DD1CC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9F44E8E0-9B42-48C2-9EE7-6EE751CBDE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94B83FD7-A0F5-4C83-B90A-8046B92693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B57BC57F-CD9C-4FA3-9280-4808BB8D92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7D960E7B-0F34-4537-9BCA-46399E72BF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BCC2BCD0-5746-45E9-A172-EA0DD75F88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D74DA35F-BEF9-4372-8FCE-3576E9683C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115703F3-10BB-47F9-B4A1-7FFFD710BB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082533AF-5209-455D-B8EE-8C0CD5DFD1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DA66C9A8-D71F-446F-B96F-1509D333C2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103A44E0-AB47-458A-81AA-19E18D071E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3B8A6D95-3CD6-449F-A816-44F5EF17D3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5077A34C-133E-4574-A1B7-0CCEA712FA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2C1CF0BE-B413-4762-8A86-21B30C5FE0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BBF615EC-4E5F-4A37-87F6-E78DA1A27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4539D4AA-72F4-4D2C-9ED5-C9BD0C0559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C8F50E26-2F47-47BF-9428-356D2DAED1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F8C04C5D-961A-4CA3-B0B9-6F65CB86A7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9229DDE6-D0B8-4933-A22B-5D7037DF0F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22348A7-2361-4B46-95AE-17B7841524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4EA874F2-2D1E-444D-A0DF-1CB8E6DCEA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ECA40E4F-0545-4081-8227-0DCACE7D89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8FD9D82F-1914-44F8-B7FC-5AA801D6A1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71BE0958-84CC-4F10-AACA-C515A5A7FF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B97DBD23-6C49-484C-9AD3-F128D249C7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86E0523E-584D-4F1B-9D17-1E16CD17AC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37B87D50-9157-4EA5-8CA9-77A9CBA73B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16F744CE-A4EB-4C69-93DB-A35CA80CD2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393711E3-26D5-44C6-99E6-D62B5B7D2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DD97D31B-8B13-4FCA-90E4-2ABEF6511E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6146CF00-A98F-4043-BCE7-19BD687AD2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1DF772CC-9D89-40E0-89C8-7FC2366F59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9354143D-A768-45E3-844C-04E1EEBFC0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83F21CC5-CDAD-4DC6-9A2E-060282F677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7CC449A1-4EBA-4F46-B1EB-C4F0E664EA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35401901-8163-44D6-95FE-3AEC5E3422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EE071F9A-BECE-4006-B2B0-7FDD8347CC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51F6AEDD-6711-42F6-B089-7764E39B42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979C0099-8D43-492E-BA65-E21006A1EC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99DD132A-139B-44B6-886A-A712DF40BB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F4265FE2-EBF1-45CF-8251-9E0DBC3B8D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B9EA0ABF-3A55-4786-8D40-3169DB017F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C45024E8-EA07-4E73-85BA-A39C6368F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EB08F3A3-F6B4-4A08-A4CD-50C0821672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79485D49-731C-4B91-A36A-AF8E738386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D80F6D48-4CCD-49C0-B558-C4613C099C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9DA19BDF-23F7-4279-BF50-9906D670A5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464C910E-D626-49E2-BD79-A94E98CC96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EB226F6B-6101-45AA-ADA2-937E94C465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F531E56B-ACD5-455D-9C48-F0AA79AEC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AF273952-D11F-4D19-9E52-B7BFA7A30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385E6012-B904-46A5-87BD-84E9CD859E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624B244A-7577-4A05-89D1-CCC825B8B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D1F0083B-6184-4463-ADBF-D4FEB55C0D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2CFCCC51-21A9-4A86-95A0-6117C7A756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9D01CD79-513B-497C-BEA2-9E05CB3A5D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D2634192-79D7-49CF-898E-47ABD46EA9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CD6CCFD8-3F19-4BD9-B74A-06D79933BB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F179DAB3-00DE-49D6-8CA2-038D6F7D7E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79868D5B-54E6-4EB8-8579-35CB87223B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48DE4FCA-0DC4-45E1-A3D3-9A5C46FCB4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032AB6E0-9C9B-4BE1-A9B8-C72410D9A3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B38A3030-BBA9-4024-9945-644501E1F2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4291618A-A9CA-42D4-B4E3-E0A03F767F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D3141654-5603-4319-AD9C-8A9DB36739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E0E65359-5B28-4C02-BCD5-BC4897A91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44997653-E189-41D6-A423-CC2F59A277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A15DBD41-3A55-4E23-8A4D-CB7518778B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9B618CAC-1B61-4951-9D15-E601B4070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A7A12B29-7D35-47AE-834E-8997738BCD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2E728E53-293F-4145-94F9-F0A5C6DD39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1D4D5CB7-C375-4983-A91A-88A191155C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324689B6-BC40-4805-8959-6EFE122CF5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233641F2-F4A9-4322-A0DC-68F5B35697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34E5B534-C62B-4639-B0C7-A5827E28B9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E901FC94-753D-4A4A-8656-12F2524736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09AD05E2-E32F-4FC7-B319-A20250A293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8228EC48-425E-4B2F-BE8C-2C37DE5A1E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78917C0E-0962-4E44-B381-C8C84FAFFB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353994D3-6F6F-427E-9409-F8B5DD47BF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A4D1C509-3375-4F4E-A5C2-4A7BCDEE81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4C474464-F151-4B95-AEA6-D42FCC4C56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8C8F1538-4693-4428-B33B-5B83B60397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B4A32F9A-330D-46F9-B6FA-A4155C9F8D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E5E31799-937D-44D4-8D5F-16D070A7F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857FB0A9-D72B-4735-9615-BA9D5540F0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82CFF938-46C3-4559-920A-20A235246A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EA7773B1-D72A-4B6B-AFC3-5CD380FD5E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EB8C00E0-3A4C-4BE7-9B55-0FDA6A2FF5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E9F33D8B-B0C0-43EA-A777-415B3D4282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5FD7EB6B-F70E-4A9F-A94D-794B5F55B5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69F8DD39-571C-4574-8C2A-EB2BEBE2D2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C6916FD4-A63A-4957-A90C-2FC5D27F58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83021E8A-BEF2-4A23-8A4F-46F6E1755D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81966080-5EDC-4621-A32D-F50F011C17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66006A00-EBF4-4E6C-8836-8A03316909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9B2357F4-61EC-4B5D-ABBA-319572DFF2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4BE0239D-4A0A-473E-94DC-A47778DCAF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16CA54D6-EC0F-4BDA-89CF-6EDCAADACC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1B8413B6-DDCC-4322-AA5D-BCADAAAC2A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896A50FD-2435-4040-89A6-603E65DE73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F9F131F4-417C-4984-8E18-3FCFB2C778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5A56248A-7D8D-4609-9E36-15F7C0BCBB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9B5B256B-8C98-4C1D-9541-BFBE2A8F6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904BDB2E-7609-48CA-8A0A-B1A5AECB0A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00C78628-2E69-48A0-A139-5A1A6F8113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2A500C2F-9BE6-491A-BACF-7809976AD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01D0C81D-C968-4617-8D2F-01C8B0A125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D238705C-0181-4F11-B5F1-672C2BCD14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9B3AA711-C5C3-447B-8D7A-4E72F49D2F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E6D45AAE-EE41-434E-BDF1-7B728058F9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C2687438-01D0-4774-99C2-7D3FF89D72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6898818E-B9E9-4020-8C11-354F163FA7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31A160DD-9AD4-46CE-94E2-13242DDCAB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7460F52C-A879-4050-A427-8C8E85A29F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0B5C9F20-3D0F-4DF8-95B0-837E695E7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89B701C9-1EFE-4AD8-8D96-F10215D7E7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7F268D5B-5A9A-42DA-9043-15C7B5A006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1BCF3847-166A-42CE-9282-681904F10E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1BF8446E-1C8A-458D-B397-53F19FA0A6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C100F8FF-725C-4406-9F2F-81C8505E1B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8DB8D5BE-E3A4-4531-AD6B-2FFBCA69F4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8F0AC011-84AB-43B6-844A-D60892776F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A293F88A-8101-4441-AE97-BBC036E15B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6DE0D681-3131-47BF-AA5C-1001A9C158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D49F6D1A-04EA-480D-BC52-610CC86E78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67CEF522-9B97-4B9E-8660-B660781FE7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5ECD809E-EA92-468E-AA14-68D48CD5C9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5B9D72D7-F0B3-46FD-B0C2-09867DEC13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0553AE23-A7B1-42C6-9FCE-8ED93645A6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44BCE22B-E9AF-4A70-9211-30AA8C506A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BE340B95-FA37-4978-B6BA-DDAEF8E8D4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B0AF75B8-C5E7-4AEB-A840-6B1A8AE4FA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CB4DB145-2319-405C-8A87-C5CFB8127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5FC68CDB-3C32-4B95-80B8-E59742C5CE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4217C164-8A9E-41C9-AB49-BD6692B377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C6852FE3-9A73-45AE-9EE3-5FAA193C1D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579D05A6-60E3-4161-8533-BE79DD11FA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6D9ABF38-0B28-473C-A8E2-C8D170342C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06FBCFE6-EF97-4AEC-9383-FA1A6AEEE4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4A14C2F8-6EDE-4581-A70E-54C81CA068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A82B64E2-E42A-4FB3-A1F0-BF872DE812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029E722D-3AA5-4E95-A1A5-0D485952E7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828259B3-51FB-46E3-8BAB-9628355D84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7899D916-9639-480C-A43F-9DEF1886A8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41DF045A-4D77-48CD-A8C0-29107BF668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23987F01-90EA-4754-9FAC-D3BE3CCF4F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1FFB86D4-FFFF-4899-881F-4D48D17457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36D4103B-4BC4-4806-B740-1783B0388A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BF2429DA-0502-4091-B047-008D2AB81E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232544A0-3F24-41C9-9079-C9D1BE5E77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F7404424-5D4C-413A-A7B1-BD125EAB82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B72D7399-6299-4780-AECA-F2ED6F7D50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BA0314A5-D335-4D97-92B0-E20156A0FE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5CC5E5A7-133D-464A-8DD8-16BFFC32D3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2EBD0F4A-0293-4823-AAC7-44B23A7BA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16682A42-5D92-44EE-B742-305A7B0B00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437EEDCF-06A2-4343-AF5C-A64C00F258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4F1D1F87-EA03-46CB-B6EA-AD4AC5B0D9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2105C68A-7BBF-4F40-883B-12F61F5C1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D0E2734D-9C41-4CAF-920C-010463D9B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3988C494-7B13-40F6-AAF9-3A07651565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A39C84F2-9B11-461C-A337-B454BF0154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041A84D7-6D34-4B8D-88B2-FAE7617505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FCD8A964-15AD-4173-9814-706FCB7AD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FC212D89-1A07-49E3-A228-DA0FEAAA81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B5F6CADC-4281-42B2-95B7-EEA3A9FE75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FAA6AD0D-6BB3-4E19-AD1E-6EC17F2B7F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BE0C7546-E8FA-418F-9D12-9947ABBA35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F43C8A25-D4A2-4FF9-8C7B-571FFA50EA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93E2DFA2-D4D8-4F4E-A426-B20EC121FB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5B1E608-4E5D-4892-9781-239DC6166B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6814309C-2391-4A61-8D46-F53AC0F981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7F23F074-1F34-458C-88DE-139D1B7BF2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AC6B0DA8-AC99-4072-9460-865E8F51A2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5E2278C5-CEBA-474B-B545-DA9E00A03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E55BD928-52A3-457B-A625-D7C79FF98A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CDC4508E-DAD4-4B3C-9A2E-D802D79BE5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8009FC03-6B6B-424B-A31B-CB16E250F1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AD77F287-AE5D-41BB-AFCE-5107C95E62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8EFA5C8D-93E1-4607-BBE0-AF11A9C1A1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0DF65454-3A9B-49DF-A09A-E4896E283A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87995A9A-F3FB-4912-BA02-6A53A381C7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485A08A6-D822-4A65-B93C-BB87360005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B38D4F01-292F-4E0B-A9D1-F5D98FDA82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AEE11239-3CDE-4D4C-A998-0884602D09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2DEB777B-C38A-4159-942D-D75B22AF6E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DDBE0546-B7E3-4A13-8108-DF68A1D79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FF650FED-BEB4-40E4-B20E-B2BD9C1F06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A34AFE3A-E8B1-4106-BABD-5D5A08585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602D5342-B298-4968-A318-E590947D45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F763B654-CDF2-4B3F-81D1-CEB3CEDF69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7ECB61CE-BA91-4AF6-A6F6-C66233659A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CE6E0357-C17E-4B4B-80E0-914E372ECA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25B19374-AA56-4945-B221-94D0249F8F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C093DBAA-4A05-4BDC-8E76-5EE02560F3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96F52382-C00F-4241-97BB-BD607B07C3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5162B3FD-D6A5-426D-86F5-7C8EBB3542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F08CD661-55DA-4CFE-9E3C-E0C8137D6F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442C05C6-3E47-4682-96D9-10B09B48EB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73BFE53D-1EE4-48B1-A5C0-5A812FB9BD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87FAF885-CBD3-4C30-B5FB-4594705920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535A0BAA-5D0C-45CD-A8DE-116B3B0FBF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84F40813-C9A4-4666-9F1F-6A6E68BB8C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08052FDD-1D60-42B7-9D00-8A099737E0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536EFB00-1DF0-4E7C-81CC-CDA7CA65D1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E9E75650-5824-43EB-9DE8-462F23196A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9FC4F481-1B31-4A8F-BF5F-2A1FD08E7B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6D0FFEAD-EEB2-4198-BAAF-D28E7E837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4AD9973B-5F99-4930-9228-DC8B2E316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1C1CD8A7-4CD2-4632-B91A-AC58C4D082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F0CE7BEE-A812-4C00-9FB2-6ADD21424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12446E4E-03FC-454A-B09C-A6A061CCC3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5BC08939-0D1D-4737-8EC4-89B19E02CD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7CAB1869-8748-4E21-9F60-F6911D78C2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07B05A6C-CF16-42DB-9761-9EF4FEF77C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A53A4DA9-2A15-458B-8B59-883899E50B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669C58DB-AA7E-4541-933A-80A23D11C6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8CD28EFE-F8D4-4D75-AF61-2F936CFA98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C7C498BD-EA71-4685-A308-AF4AD62C6B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2AF60153-F17A-45C9-B130-CF2257DD0D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79F84E53-B26B-419D-93FE-C10B94F622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C2EF01D7-1631-4B42-A548-502E5DBBD2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B42057CB-7ADA-402A-AA7C-1A2DD684B5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0D9645D3-9788-4807-A389-0D4AF25DE5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D03C40AB-FECB-4B60-9E2E-476E3045BB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4668A0B7-18AD-4391-BB4C-FA078E68DA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F6E72F9C-0A89-4BD5-8880-DC44111E66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847EE317-66C9-4F85-8ED8-25D3F3DD99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CD898744-A82F-474D-8E56-97F035C02B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4F8A1585-4C14-4ACB-824B-2FD8E0060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FB859BE4-0192-487E-99E8-17AC1368CB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9C4DB916-A00E-4BEB-A0A5-562847F8E7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129CC6B5-9A94-4FB5-B363-B57B49FBE7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07A3B564-7AD0-4D97-997F-4DC98D070D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9266A48D-FC79-46CA-9762-4CD70404D3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E1D401A6-49F9-4C0F-9D21-37E55930F4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AEB5775D-3253-400D-9B10-044B5DEA23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524E5F63-6F32-4C14-A9A8-09362E199E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49D2D904-3A69-44AF-95FD-7E4561FEEF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D3D86C2A-F18E-4F14-90AC-42F4FA0160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74132512-AFFB-4E09-9530-B785D927CF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6148C312-FB9F-42F3-85CB-CE00B975D2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130D56A8-9749-4A28-949A-B10A8F767F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5FBB76CA-513D-4ED3-9096-283A9E5B53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43C9241D-43B1-4EE2-88AD-43C2C6AE61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98FDBC72-82AC-4C66-A66A-E5E4394B72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9F767D5D-EC63-484B-8204-4BBEC349AF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88FD5526-5B88-4F89-A2A3-72B5685F51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A0FDC183-205C-498C-89E6-06C0718AF4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162781E1-710F-4E18-8560-DADEAC7EBD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F3AA41A1-CCFD-46F4-95D3-94C5314E9C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275D7BD6-F506-42CA-AD21-19B9E4F82E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10419771-6DAB-4D86-8D9D-1D85FC6789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2F5E2C41-0C49-4305-BA88-BD822EFBCE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F3407696-1F15-4093-B774-03D96DB296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66791DAA-4DBE-484B-A46E-16260BDDF7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7C9B428D-7D29-4B0F-96F1-0D2A93BD4B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9F397F70-E7E1-45DE-9C96-C0FAAAB428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34036E7A-65E3-476A-BC63-BCFD9E7270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2B8F9FA6-60D1-4C1C-A1B4-5F70B07ABB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DF9360EB-9765-4FDA-9CA3-254EC4BEDC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F72B3AA5-4E80-4C70-B11C-258EE598C1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301549D7-7782-4B1B-B245-4764C8DEEB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D7B33864-89F5-4A77-97E2-977F34CED2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888BFCC4-C1EB-4525-A163-5D3A49589A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55DF4E64-C2F6-4815-9A32-FFDF678A03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F777B883-0B5E-4D32-B3B0-63DDD47C80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D5E2267B-7028-4A9A-9B80-60FAF824AA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6EADF3BE-5993-4EFB-B475-54A679354B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7128C871-9C3D-48A1-81DE-EE19B818E9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D4DBFDC4-6E91-46DA-9F82-C6AD4E9B7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190FE9C8-9D43-42E1-946D-735320C367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7B73412D-6388-4762-A69C-B5393D86DC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29A5A661-8B74-4FAF-91A9-F4AB8A0A58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9D169FD3-D0E9-41D6-9C9B-0CA70AF490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9782D153-4B8A-4F90-BCA3-9485E8087B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3919D8AD-A41F-43D0-AD5D-B1B60F63F8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1EEBCD50-C721-45A5-B26A-F921D7B326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A5AEF78C-36DA-4497-90C8-FA8A9B0A5F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84ECA71A-3EE5-4392-A82F-0F663AF93C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D83FC617-F3A7-4DC5-B6F9-3490282BEE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FD31BD31-9760-4225-850E-9656E193A3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74DA048A-3472-49C0-8138-6DB4C0C9B3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B9AD7233-4A4F-497E-A5CB-E1E0FCE117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7B1E9B6-EF64-47F0-9025-0B974BEBDD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EEBE5A11-8348-4FB5-A8C7-482864F70E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9E17271-C8D0-4B30-84E3-6DE05891DD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FD2BFFE6-3BF4-400B-A249-A80AE196FE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A16577AE-BFA5-43E1-803A-A8978F6D3D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974F6832-109F-42B8-A6AD-C297A9ACB7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440EA6B6-89CF-41CC-B2C4-68D96B8B7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D1345DF7-FD68-41DE-8553-6237A8399F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C9083360-5765-4A9A-84AC-1CB31476A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5BF3D66F-DC80-44F5-A106-3C3A7ACD31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FCB0A7CA-C371-4458-957E-8448895B32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6DC55A7D-9B5D-426E-B784-C9581F63BD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501EF209-01D6-4AF7-834E-5005F38DFA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C91E2030-C90B-4C90-8B61-A152C296A6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45F5435-2848-4FA0-B1EC-02B7815F25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5AC00CAD-6329-415B-8589-A2F5262F07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86C2E5AE-F1AB-4C92-9DA3-C7EA1DF97B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22A5E803-0611-4B7A-B470-D666640B00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DA14E35A-74F6-4180-B2A8-9BDA4BA887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FCE9D0D5-13FE-4151-A4EF-F9A2945FF4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407C59CB-6F4A-4772-915F-76063ABF8D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D8CB8FF3-15F3-4A71-819F-DADCD0E81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52DB455B-4CE1-4DDB-9C9E-74E59A042A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8A243FBC-CAA2-4A23-B55C-4EE2DCA3F5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F43F238E-AEEE-402B-8755-C26EAB9526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CEDD6BE2-BED9-41BB-BA19-4322D71AC0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DC1125B3-EF89-4FEF-93D4-DAB90EC82C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DE2AF358-29FF-4D8A-B7A4-5DC94FC617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9D95CB92-E23E-4D76-BA63-F6C374C8B4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27AB8C62-614E-43DA-9DF2-CA20344AB6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CBF776B9-706E-4EAA-8CD2-DF4C26FB96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2B7378E2-4E3D-4133-B3FD-D0F89824C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4E33594A-8832-4C48-AE8D-B4C73690E4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A4E60AFC-82BA-406F-A209-FCC120D929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408C39E5-184A-448F-8A24-54512D3C04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76EB37BA-FD27-4A39-8A2F-79A22B8AD9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FBC02732-76DD-4C6A-9D30-8C3EEADB1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EB1D2838-5F86-4CC3-BFCE-831273EB10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6948FF8A-879B-42AC-AA60-4DADA6B342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293BBF-98D6-41C1-9664-9A5F181B06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BC30A239-5940-4CB7-8549-1E749BCC02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648D8A18-6965-46BB-A7FE-A1EF296E59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79786E1B-E190-4D70-A9CE-50C979645C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7CF920D8-4B49-41EE-AC4D-102EF4DAF2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86498D28-BED1-4E39-A1F3-63A104F5AC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50257588-514C-49AF-A0E4-FC08969DDF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A4531BFC-3C94-4272-988D-F3F9C04118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24D89716-3812-47CD-B19F-C38D8B0A7B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F514D98-FA53-41D5-9164-B7117A394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11A52268-CC70-48A8-B564-A01BD1ED31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895BF9EC-F5C0-47C2-B413-A0A6B2AD58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FB77133C-712B-47B5-A846-311D23E6B0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F95449E5-D81A-425C-B5E1-C75463986F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A8D1FCC5-E4F6-4820-B733-4E1A73FE72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4DAF916B-D258-482F-BC93-703E3F38C7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6C8A1C3C-2366-471B-8CD0-25FEA7791D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7164DCBC-A4B5-47CB-955F-8F5B6AEF84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27CBA527-CC14-4EC2-BAAD-3ED7C9A4A8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8401A287-ED53-49F2-8932-9C4DDBAF8D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8B5BAC6E-A36D-4F78-9724-C1E0ECFCAF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1BC7BF3B-1BE0-44BA-9ED9-D47A93B904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F9363131-F438-44FF-9748-8CB1390580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978D1EDC-6FDC-4831-89C4-A6D0BB392E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6DF67F19-7DA2-4A2F-855B-0BA213A942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AE0CE65C-3AD5-49FC-BCFD-AF9570D41B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9A8AA1CB-94E8-4D76-A28C-84DC7D7239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68590D61-38FF-4635-8965-2C5BB640B7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F1E43824-FD5B-476F-AEE4-134BABD537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A9180A80-F345-4359-9948-6987CE8B0E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7AFCF15C-861B-4B6A-804C-BA6AC268A0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DAA153AD-B2F9-4B4D-A54B-C6CC49E0D2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FC641192-611A-4D5F-8C5B-B748BBEED5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C5C70AFA-80E8-4F1D-9B02-88FEEF769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708BDDB7-C3F1-4B6B-B286-B2CFEE4B3B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CC3482DA-0AC4-433B-85E3-9970666F4A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7AD819FA-A0B3-43C9-BB08-4C2C9BF1A5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18C288E5-2F9C-48D6-8017-10742D2D4A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5B45D0F6-BF36-482C-8BDA-CC46A83336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396D6072-CF19-464D-A38E-F2539FB341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2AFFBBB8-F4A4-43EB-9D3B-F295D41530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2279771F-E6C1-42EA-91C5-6721E70796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3127E401-5A4D-4E88-99A1-6B0F1A00CE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E64328A8-C7E7-462E-B674-40CC0CAE9D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BF2DAE9D-38C7-4709-AF7D-462E756858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F0C50D78-BF4B-4A41-B4E2-92A92E2DA9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20C759C8-4663-4C26-B144-16F69075D8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C6058B94-8C57-4757-A443-65F2E2B07A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5E728BE2-7F3E-4F68-9A17-EC2C6F8011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7FA07D02-C42B-4915-BFD4-AA805A6D32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CA0295E8-34E3-463E-831D-F14A67C286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FA63A716-321F-4D37-8AC0-D1AF35EF9D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DD38F6CD-94C7-4589-B0FC-02C7924B6E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9F27C8CB-6F0E-47EC-AE1B-A944F169DB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400C83A-7103-4B3D-87EC-4237283AFD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E3761133-76B2-4C56-887B-E95495D6F0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3A0F1AD3-5C5A-46F7-AFD5-F8F18937DF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C9BF51D8-8075-42F5-A13D-4B16C8340D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62076094-9C59-41B8-A07C-A3F57A428F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3941FFA9-66D4-482A-83A4-21D4051880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755459EF-FC7C-4FCA-8F65-61FDB75A17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FF8719B6-0777-4A8D-9F4F-586C1DCD1D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B5CDF47E-A473-409E-952E-696D9C0029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F7568777-9EB9-4517-8DBD-77124C7FDE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C46A9F5B-D6DA-4477-AF42-8046ED0821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303FA152-ED4B-4226-B9EF-CD3B58DB0A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9C9810E2-6213-4784-AC97-2A7F0C2361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40E645F5-9D19-452B-9704-B3722F14B4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73E00439-50FA-4B48-8D1D-D174EADB2A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B7791E26-522D-40FA-A645-F4CD76BA27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E7D8DC6E-5703-4112-9F52-C4F7DC504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58AF67D1-7C36-428C-BD39-635166DB32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C0F0DE35-94B6-4B58-9D5A-E6D2E7DFA1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EA7459C2-0AD7-4232-BFCF-AFE42E66F8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9C1478A9-4D56-4092-A888-9840323BA7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C620E5CD-5EDA-464A-B657-C474534FF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6AEB1B70-18D7-41F5-A22F-2B362084F0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3D821D63-5F66-46C9-845C-2152C484EA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11DA5CE3-C88A-4A9F-9DE4-81AFA2EC8F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BBC48C9F-5A7C-4FCE-B7F9-2D057B6137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7C85FF4D-4261-452A-B292-8376D6A497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ACD5A96D-792A-46B9-8C31-568C604CEC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A8452058-D81D-4652-9D7F-6135EE8900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D1C3B5C4-E4A9-431F-86ED-5B33AC01FD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B6EDA891-2709-42CD-A6B6-49989587C2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032536EF-E1C9-4CB2-BDB9-2427169C66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D3A0879D-FFE7-4E63-BE92-823C886138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99EFBE32-AFCA-4676-9909-14E656475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80096700-A389-4474-A319-B6CCFD18E7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00D1FFE0-AC35-4835-B2E1-7E957D6A4E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F242C541-99A5-4544-A7F7-2EEFDC0AE6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66F20BD5-4AB8-4B5B-BFE0-E1B1678287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01921367-0624-444B-919B-FAE2D340F0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A5A989AE-F401-4042-9AF1-C204666A8F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CA002743-6FDB-4F1F-9655-D8F54F80FE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5BD14F2D-2069-4CF6-8A6A-81E1837D17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F55EDF7C-5119-4EAC-AFE5-0E969400A5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53539F1B-3760-484D-BE67-DFA6CC7D68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B8243A81-3052-4A23-8ABF-C76A417EAD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7E227A80-1D81-46C5-BB8B-91FCEFF58D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786DD6C9-D934-49EB-BE43-76702B308A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2B1763A2-66E1-4D20-9F03-DE1C3F6314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9E4C1219-CD07-455C-A473-98D9782696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E6F793F4-18BC-47A6-91BB-2190A7FB97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F9AD4AE6-25CB-4177-ACFD-AC4FBD2C4F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A8D601BA-AB18-41C7-9372-56014E49E4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BF3A5401-944F-4FD0-91DA-44E2BCF3EC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291E0ABC-6112-4CC5-AB38-6EA7EAD13B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F1802E16-73EE-4EA6-9C10-A1297D3657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2AD6C5CC-0FE1-496D-B763-900E92A71B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AEB4E886-61DE-456B-9481-9E7E6EE0B9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9E146594-D637-454E-B494-94B3D5567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7BCF1501-9751-4BC0-A8BF-1E1FF9C837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9F8161BF-F352-4DAC-834E-905E5028F3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453E8648-E265-4011-9AC4-9CBF30F565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748DD6B3-2389-4D78-8F53-0727FC92A6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D76A0544-9B77-472D-9575-A648ADA71E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2B890C87-6B86-44C9-A47B-7499ECD0C1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F4473982-D0DD-4D6D-9826-446DF8D930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96C77BB7-4ABC-4053-BD17-FFCBFDF8CB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6556615C-417D-4414-9E49-6B0607B343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0D82747E-184A-4FE4-BBC3-50727131B9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E80DD111-95B0-4EAF-AE65-40561DA5AE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8ADF823C-EDC4-4901-9FAD-D4EB5973A6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123AE3EC-0EAE-44B9-89DF-B2DC33F4B8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02147161-BB97-40F3-A88D-D6AA2FEF58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E2982739-5AA2-42CC-AB5E-F2C0027930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C912BBB7-F2B4-4915-9D2C-F7F9F6AF55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7B4FB1F3-B188-4963-B4DA-9E8B4607C4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551C8B21-C120-4DB6-820B-F723323923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669FD0BB-EB8B-472E-942C-D4B4B4DF22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40D256C9-34B8-4E35-9FE6-9CE01D34E5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D11C02EA-17AB-4288-866F-28E2A0D09F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C2D61A85-E132-40B8-9C98-145FE061B7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7E02F742-EDD8-4056-885F-A43962F577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37806EB8-50D3-4789-B3C3-9F671E21A1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1810B7CB-7A16-4D0E-A6D0-E627114805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7F089F38-57BF-428A-88F7-8794264D1B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BC15382D-73EA-47A1-9BF3-4D2C890EB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484ED4A2-6E76-4F36-8C93-3713C8D4E9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6EDC8F4A-4190-4213-9A4D-BDF91626C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98094023-852C-4B23-8A71-83C2B0FB92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924B7A51-8D59-4322-B84F-323D18EF44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593E04C5-D74A-42B4-8C9F-1494887C64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E0C83ECB-AE14-4056-96D2-5EF2942E7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E9C1F849-D2FF-4912-A0A1-5F1866FDC9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159AA5EC-E09F-4625-9D2F-648D1C1F42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FA914218-8074-4404-92AC-C7B073BA0D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61816A1C-3430-4942-B7E7-56207871D1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BFEE7926-F710-463D-AD0E-85B76BF041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46CD4F1D-525F-4DB3-A648-DC1AD0B314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C5D1EDAD-D7AC-4E4B-907A-8D3E94173E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20B5B414-F548-4FB6-9192-2B4360C232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06E7AC58-2D61-4B93-9F6F-E1E75F38A2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F35A2146-A87E-403A-8548-0E15E5AFDF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909679F3-E74D-4606-B8E7-0E12D0FBBB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C6479C01-9FDF-4068-8C92-38329CA0DC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333FB071-ECCE-4D81-A4AD-BDD668389F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FA5707CA-36DD-4ED1-A8FF-AFA0E6003B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423E6F4B-6D51-4F40-A4D0-59334693C9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EDAC3EA8-9457-4162-B619-AC3DE1A037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B28DBBB2-6789-40B0-A70B-95D4396FF8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C43904A8-95EA-445B-BDE2-D1CDCAF5D8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00C4BE0B-30E9-4C5F-B918-E887355046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CE3979AB-78BD-44E7-8C46-CB10E29D88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34A84963-F4BD-447A-A2E6-DF48196F44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9A6D6D0C-EB9E-4A08-B2C2-EBFC52A4BB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16B53E8E-6F2F-4734-808A-9E6896A738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318B923D-31F6-4485-BB7E-C74157041A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083C5154-5348-4BD8-B426-23CA9144E7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4A7F5F54-D768-424A-AA86-ABE49DAB2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5289F264-41AA-490A-A0D8-35D585995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CFBD9343-3A24-47F1-BA13-A5537B3AE2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9903C582-D519-44B7-B9E6-942973F0AD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61F9F54E-D86A-45E6-B76F-9D0F4F7461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9E113EB0-29E0-454A-B8BE-7A3C5D8B47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5F7F0AAE-7428-4C27-A45D-BA66BB478B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67FECC22-9582-424A-8CC5-BEF7F7C480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24DA8440-3539-4ADB-82FE-329153ABFD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46D792DD-EF84-4C1B-9648-CBFE82F8E8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85590EBA-BFC1-4A8C-B83C-DD2DD1A927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331CF270-13D4-4F47-895A-B5A7FBD41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7920F2B5-14FB-4B4F-807B-FAA660A41A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0B21B480-8281-4673-A4A3-ED47E16E5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0499541C-88AF-40A0-8462-38269CE74B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E2110166-0D2B-435A-99D8-960ABD6975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90638444-BE04-4B16-9EE4-268521A75B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773ECB47-91A0-42A7-871B-BBB7DEB8A4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4ABA0236-D693-42D9-A8C0-C44C480F28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A125A66B-9B44-4B49-BE81-B7110A2B80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10B8441E-BEC6-4705-B0B2-8B7630169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5D957C53-8C42-44D0-B24C-8B7A8870A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D50ED0BB-F7FF-42A8-A8AB-4FBE1F5BC2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525ABCB1-7334-41A5-B15F-05B794B7BF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9785DDDF-5CD8-4296-9C56-0637F19F99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F69B9050-42E0-4929-A403-DBABA0A75B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AFB87A2C-B32B-4505-AAF5-3D467F3D37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33AC65D3-B48F-4ED9-BF49-4C4BFC8A11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DC6D6C05-556D-40E8-8D97-250A0DA032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EBB46C9C-334E-4626-9AFC-9075FC4AC5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92728123-E8F1-4EA8-BBC8-DE037C78DC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845D3004-C489-41DA-AFC8-465BAE90C0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06C317EC-4DB7-42B7-B996-80A09D63DC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56713265-BD20-4A1B-B717-6D39CA3D2F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ABAE2645-A34F-408E-87DD-352BF34607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1FD80B8D-BB97-47AB-AFA2-E52B7BDDD8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A37D9AA7-28D5-42EA-8D27-3942D459B0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8CE70870-7369-4907-868B-7FD7D350DB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0BCB2591-6206-4EE3-81CF-96EFA8BABD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A9073D62-7FB9-4758-8428-474928D16E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CF970409-96EF-4570-ABCE-6D40D877FA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E7CCD261-33E1-4A56-8BAF-686CA0CE46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CC238B8B-5D39-4D00-8EC7-1A0ABEBAB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A6533164-ED66-40D7-A29D-15032ABE95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2EFECA3A-19F1-41E0-AF28-1C273D7261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BE80DF4D-EDC1-4E41-B192-D73E4330B6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DA3F8B4E-7E7D-4DF6-90E2-B70E080DEA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143A5C46-A379-47C3-AE08-2B84F142D5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E1FF4D33-D979-4F99-8C2A-8D5A1E4972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A775576D-94FF-4F19-AC2B-D063A73D07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8FA20182-186F-49F0-990D-0078A2FA98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F2D77361-A65D-47BC-AD3A-EF379D81AC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E20211DB-F2FA-4840-A709-FE55368C44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F8D79C94-1324-44DA-8FD1-D26D484027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EF18CEE2-4BC8-43CE-AD6C-E080E99E6C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F6BD0E06-E231-4632-830D-3375F82138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81FA174C-56DD-4091-BB5B-A030EED6FD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FEE6B13E-5F1B-4DDD-AF09-EE4BD0FB7F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49596BCD-3A18-4E12-BFDA-D1C1E390B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E76A1B92-7244-4A01-B656-4BC114C2E6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6BD95B3B-74B9-438E-B913-64F3BB1BAF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0A861781-6B55-40A0-88F8-E876B79750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86E2766B-5AD7-404A-8F1D-EE3C9973D0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B185F7F4-3C6E-4072-B94D-A6C340D68E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19A2C3A8-D4BB-4B64-9E5E-48F4E255CD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32F9F3B7-F25A-40AF-BA2D-6A534B2A46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252FB3EB-A825-43A9-955F-30E05E663F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B25A38B3-D0D6-4D5D-978F-7BF2BE9E4C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056DF7A8-C6AC-4F38-BE27-04F0CFADE4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0DB54C04-DB92-4631-9684-BA046F9D3C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0A4A2309-3CFC-4703-ACD7-AA80278EA0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1AAFE9BC-F891-4C3A-87D3-639DBB0D64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17332D40-DC96-4CD6-84DD-357B3C6C33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A195E9C1-F18E-4ABE-B8C6-58F4D4D18D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8A7ADDEB-B39B-4308-96F5-1F4FB0C20D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2799F266-F738-4A75-963E-BF407E648F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94616F02-BCDC-4B8C-94E2-2270073A97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969ADBF9-E2B7-4E84-B448-D68609C33D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DC3C600F-3D4B-4407-B3B5-01EEC401C5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916A5CA9-486C-4AF7-8B21-2520BB6033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10D2EDDC-C8F3-4CDF-942C-9258C814E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9C5ADF2B-351D-400F-A718-73F5F80B23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D38B5FE9-25E7-436A-9CE4-675720EEC8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E06FB961-8229-4A3E-BE2C-C53AB867DC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8AA632E6-9956-4CE7-BF50-8963D96A75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0EDA26A2-FA99-46D2-8802-51994B27CB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91FF7E69-3B0C-4F6E-BB81-39545D6BE4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A1A6611C-BAF5-49D4-AA46-F4C0A7065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5C31CBC7-CD13-47A9-B365-9E708C8979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D7B968B0-47FF-4C1B-87AA-F8DF966DD0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A489EC09-0A75-4803-BD12-EF91D602CE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BAA8F0A1-1B5C-49B4-88E4-53DFAE2907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B847026F-BA93-40F3-A0A4-2158C192AD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FF6148CE-FD9E-41C7-8439-1F7D6D2D0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6E8375F6-C221-4DD9-94B4-2E3023D8EA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AE014228-A419-45A4-A287-2610AB0801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79D8FEBD-4A0F-4556-B0B5-1242DA289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004D08F9-997C-4A8F-A5A0-D215491F7F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791F81F6-54F7-45C1-9E47-4AAB37D6DE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B392BE90-8B0B-47E6-89DC-453B620E11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D1612BE3-B261-43B9-ABA5-4E09B79F74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A2098248-6F23-4D94-AD1B-1B57E8A2E1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B20B8F7B-CB18-4056-A28B-EB8A050206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F6C65F22-F323-41B4-9DDC-3282131655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2DDA07BF-5832-4C59-A404-ED05A89D62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B3A15C9D-33F0-43CA-A309-EA27BF015C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57F95255-0F79-4837-935D-DE81DFE1C3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670BBF6B-3619-49DB-8E2C-706F5FEEE3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A60A3BE6-ADC1-4FCB-B74E-4D3FAD0569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6D7F7BAB-5C83-475C-A708-A9C28AE726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9D6FDFD0-2DF6-4F5B-A897-E673F0CAE5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8AC2D787-F947-4679-8A00-42CF5906E6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6107BE45-D1F6-4072-A403-76ABEEB785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A5A39740-C84B-4B3D-8E80-8139155417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24F07C59-7628-4180-B74B-950B6A85B5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49B83E40-25FA-4233-9672-9FDB8EEB37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2FCDBE2B-8044-4BCF-8768-D1E521788D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1BB00A46-2A11-4D11-B949-D0B9661067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845B671D-C305-4920-BE0D-8648139D24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A12D3E0F-33F2-4955-865A-548162BA94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F19EA6D1-35E1-4F09-80BE-EFF4160B8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8B4DF073-FA1A-4441-B266-323162BA61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C93AD1FE-B533-4C43-A127-744A2ACE85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4BDBBBBE-8134-4799-AB20-84AFC9E776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EF296DDA-0742-4473-96BE-F390F31A88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1B7E5893-E518-4D33-A036-31BD12FA96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AA2765EA-4912-4FE4-8AFB-620FDB19CE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0DCA546A-A47B-43F8-A7DF-D6E7FB846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4B35E9CC-F96B-4DC5-BCBB-7E9C8B797A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936AC059-2874-49EB-B3AB-B3DB07E3D1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969B6F6D-2A26-4EDE-9CE8-EEE865B5D9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C833563C-7045-49E5-8324-6654595E66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6AE62048-223D-4C19-96C0-C553B5F421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6AE336E8-8006-47E4-9733-5A7B13147F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D504C9D4-E794-4416-B041-AA7D718A36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89D8D4CE-A2C6-4E9C-A749-1DC0ECA224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E2F99641-2A8F-4ED6-B57E-D9378E62FA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82737475-8B03-43D2-BB33-A2A316C2C6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CE49931A-69CA-4E89-AADC-9CB1C6E92A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BB6FF95F-46C6-47D8-AF94-86962390C3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F90B6177-8ADD-4173-94D3-77CB11ED6D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2B8D7FCA-2104-4FFE-A749-599138F426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83876410-7180-4475-BC84-F7289AC8C6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D48D9CB3-941A-4508-955E-414FB84776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DF5E5A77-90C2-40FE-B8CF-559E24C036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18E37593-8D7E-4E2A-A2CA-4A07E86C38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F08B78F5-C064-4368-84BA-F638C3045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AF044839-04D7-487C-954A-F007688E57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8B2AFFBB-9C46-438F-89B3-22DFAEE65B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53775DC5-271D-40C3-A6E9-C90272957B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57E0B32C-ADAE-4357-A1D9-0CF4E8C53D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96A895D8-4EB0-4971-B118-09F196F0FC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38C049F8-F517-4F3E-84C5-6C17B2EFC0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3C6EA66F-F421-4522-9635-200BE70419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EF9FA906-0448-4A64-9B41-C7AAE46FC6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8EA6578C-D841-40E5-8577-46477DC42A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484B0A7A-11E3-468F-9EC6-3FC292ABA0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8F6E3034-A626-47A9-9277-196FC9A4ED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115D94D9-14D0-41A1-A5AF-27571E72C5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BF4C8472-5701-4FF7-B37C-81E5113038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985430D0-275D-4838-9843-371A69E315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BD061B36-6094-4068-9A1F-DBA09D4938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B1F818DA-A369-4492-91E7-8395DAD966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35213D6D-FCD3-47E8-8357-47AF34DDA5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96CF9EEE-81E3-4F20-ACFC-E1E3DC3179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29BE3E93-213D-4478-8DA1-563697E10F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52A22476-89A3-4AFB-B0DD-B3D24B5175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C3E7781C-C3BF-4EAB-BFAB-CE54BC9D3E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0FF6A291-23ED-4AA0-9FB3-F3A6862381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B480CD60-7753-4C00-BCC9-F3D9746190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7E047156-4149-412E-9D8D-59D3C9A3A3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D5406355-C973-4E09-90CB-6F41BF4447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B6F69F9A-7B96-445B-B0CE-1ECE10764A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622899A2-455F-4E35-A057-0B83F7F670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B0C8FC3F-1627-450D-9063-A3B52439E0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358A9902-77C2-4D7F-9C6E-BE76186BDA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DE2F1B7B-829E-4954-A2D9-B01EFF8C5A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7CB1DB54-3659-469E-A1E2-097F3C9C53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28211C4B-B5F4-4968-8B9C-3E13B57297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89742D79-EAB1-45EC-BCF7-7460EAB9BF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3C5E8CB1-B157-4203-A001-3CE1F04825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747C7145-B7C3-4663-8243-48369EFEE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DA796C32-0E0D-45A5-B5B9-B9A2683547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3368DDFF-D831-48A1-BA74-428A5C378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6933680F-BA60-45CA-A171-429B9898E7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CCF44647-FB01-4A2C-9960-457895E62E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42888923-55F6-4C0E-91DF-57B6948A20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0C9A58C9-C3AD-47AB-BFCB-125A61205E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396446D4-7275-49A7-810A-02FF0B9400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E5B56B6E-70DA-47C0-8ED2-1DA45EE70D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B4993232-2B43-4F2D-8B17-61D14A954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C0CEEEBF-B408-4CB1-A168-9C1A790AEA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2A4FA2E9-2F65-481F-9328-2A42342293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77D43D70-9A44-42D0-ACEB-D8E1BF36C2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0587F066-B1F1-40E7-B5BA-B959558513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3E59A446-ECBB-47D0-9B82-0E1F61278F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44CEB382-3604-4918-82DC-493D400E83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107C40D6-1EA6-4946-825F-F908D3AD58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A266E3A2-8A93-49F8-8937-528F3ACDD8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2045B3BD-B1D4-4BC9-9BB1-CAD6A39D4D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D9252BD5-E995-401B-9F76-EAC655CD8D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C3A58347-5467-4BA1-9DDB-D75EE996B7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FC16585D-CBA1-4A41-A647-D90012564D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039BEFE5-8AA1-45F4-9A1E-75971A4CD9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9694C144-8E5D-4D68-8C6B-C488B1FD3E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DD08D681-B286-4F93-87EE-A9F4F1C202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BDF392A5-8ECE-41DD-B31C-84E4BE0A01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E096AD2B-432F-46AB-84F8-A0957607D5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2D43B563-A6D7-440D-9BEB-4583D550F2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4B716E7B-00FD-47FC-A0B7-590140518B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EE31FD69-A3B8-4C7B-A516-27C631125F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88120369-3B19-4BB7-A981-CA4E698BD4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74856C87-B5D7-410C-ADC8-55A1BBB4E2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23C2B1D8-78A0-44CE-8B2B-172438E883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277308D7-EC78-41E6-96DD-7553FA82BD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60CA8AFD-698E-4E61-B4E7-F13AB7DD25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129B25E1-C744-407F-9A15-6B47617428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7B1C1C4C-F3E5-4FD7-AD82-DEC4520955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A721C862-5E87-4D37-AB62-5FBF054461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E77840B7-C085-429C-AC83-E8C8AD05BE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CB038262-F5F5-48BD-9BE4-75E2F7922D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D63CB909-2D92-4804-BC24-9D0599D732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FA28352A-8A54-410E-BCFF-AE2CF935F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ED625585-0EB6-483A-9107-2D07E51C81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4EE2E889-059F-4E84-BDAB-90C9AFFF80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131ACF5B-6ABB-49C8-B14F-032938EB48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926FD9D6-4622-46D9-B232-03203A74AA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93C588D7-CDF4-40B5-A7AA-4DFEC40155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EA8905AB-1775-4283-A373-492B3C6789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AF97A091-0711-4AB1-AC13-0B6CC9A802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6E0ECDEF-A50F-4C79-B38C-88B001DE2F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8A3F9D1D-D0E7-45E0-8F66-86C9C0E6F5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D35928AE-F1EB-470C-A628-09D52F65D3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13B3D9E9-7276-4AAC-BFCC-78A2AEE6D6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302C1B25-E5D6-411D-9BA4-9ABE3B5F6E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019A7800-0720-4251-9385-C3BA96A3AA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A2AAD4CA-E6A3-4398-8571-C456EF33C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ADFCA8E5-A027-4E2C-B068-4BD03F0DB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1E770AB1-4412-42C0-9D34-81FA71E30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2145BBFF-9526-4BC0-857A-88F28D5E84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0A0FC0E9-6207-44A7-8E07-5F3E6B758F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1BD293EE-C2BA-4BD9-9A16-5936E299A2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3CA3E70C-16E0-451B-9596-15DBC24828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91B6CCA4-FCD0-4CC3-B557-65EE77BDAC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057B7A1E-AB46-40D4-BBA7-59126995F3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E10D92A3-5E40-4149-B053-18E4F15578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C7B2D8A8-8669-4065-A098-2B4FC04A6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F92A409B-32D9-4FF4-BD30-17AD6392EA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BEB58C12-71A3-4D8E-A824-22B28B8E11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91F5C4FA-D60B-45FD-891A-559CF311F1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4B54AD54-7975-4960-A302-078158A409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CEE5FD7F-886D-4C2A-866F-D946C4F4E7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0600CB68-F82B-4B0A-B61E-534916C098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8B2153A2-E622-41AB-AFBC-E822BEB36B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D29F8388-1057-4C20-BAA0-4A70A0100F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C2779B5D-E854-49F0-BF08-153ED2D908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EC8E40B0-025F-4B71-BA46-0EF45F7FCD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35F9D132-0DCD-4C5E-AB8C-AD5D2A6365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BC1C1C50-09B3-4629-9556-5E8DEDF042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CB2C7536-E622-4B55-A195-8B0977E6D0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F420DD13-F546-43C5-9077-9003A3D7D6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83392359-402E-4C51-8C41-5A35D8B741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72525E7F-7DA8-40C5-8B33-09943B6BC9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C98BF321-FCFE-4C1A-A122-E0CAB80064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509B3F17-717F-4C61-B769-48F2DC89F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4F03DFCC-32C9-4460-892B-FAACF28FFB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9D8EA977-8B37-4E7B-AFD9-1602CCA104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8F419378-45BF-4286-913F-8BC118BBFD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B9F3C64D-6BA7-4601-A746-88A1D8C9AE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526B902A-31BA-49B7-AAA3-3778EF611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725AC492-3017-476E-996A-C3580BEE68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C418D5D2-5675-415D-AF8D-82EB8491A5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84198DF2-2229-4017-8268-19D6148EA1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212E9990-E349-4335-84D7-A7E35C034E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43D3EC40-82BF-4EC2-9C6A-415943CA62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1F48E6F9-F31A-4239-853E-80745FCDFA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FCEF4DF3-BC19-45D0-8AD2-0DFFFC95C2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E10AE3C2-B2F4-44B2-B8F5-A2EA0FACCC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E1E0DBBD-5F67-4F05-891F-8648908883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8E0FC4B3-4A6F-4E7A-9D3F-841CBD9F1D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14AF1EA2-4A5B-4CB7-9717-C82E22FEA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69ECBCA1-62D2-45B3-9DCC-CCA50A1DD9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98568641-8204-4338-9E1B-BEB545AB94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CCFECBC9-7FDC-4DA0-A58C-6D17975CF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A7BBBACB-7282-4E54-BADF-9DCF4D70D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DBCC038D-ACF0-49F2-957A-0B2140E25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AC18F655-916E-4289-B938-9838D3B25E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F232AE91-F345-43C5-A705-B95C68B6D0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384CCB50-9A29-4814-A7DD-1D8D7E9854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0DC54068-53DB-4D0F-9939-B65645F8E9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E9680DE2-93D7-49E8-8B14-650C33AF44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06C64CBA-0600-40A5-88F6-01E777B07D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13D9FA8E-9239-4088-AB75-D09631A566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42BADFFB-632E-462A-8ECD-FADD1958CE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07B13066-B009-4254-B77B-FCD9B1DFA9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D762DFEF-900E-48F4-BBB5-5948A0E6A4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0F3B5842-981A-420D-986A-A0321F8C79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5B82AEC5-7BD4-4B17-BD05-971287F8BB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E86BB8A2-0D2A-4F81-959D-28039CEBC2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292BBB99-04C2-48F8-AE76-5887E37D90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03E1F77B-0C2C-4EDC-A6EB-65C11ED31B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4B013745-E9AA-4384-8111-7F0C9E7131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25ADC116-C967-4B59-A8D1-9B2E0E7EC0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8C211F58-A0E6-482C-8114-6279F7890B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1A245DE5-F701-403E-AA2F-E764E039C6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736275F5-C460-4381-BD13-80AA3FB2C8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FB64D34A-25E1-47F0-8153-226E160500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16418591-90B3-45A6-BFF3-A268922D27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047C473D-84C3-4274-BB5C-A0BE62727C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EC36077A-706B-43F0-8ED3-652DD21746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8D216905-A2B1-43D0-8BAA-3FFE929615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7E3A5636-D077-4820-8CF2-F3FEFC32F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B9C00DD1-61D3-41E8-AA8C-141EDD1218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57A60172-3BD8-4A21-86DE-DF2235A764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B99919F1-A898-40DF-A0A1-8FF7F4DF14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D60B4CF2-28F5-4703-A426-ABD85DFF1D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22E6C58B-51B1-4975-B0CE-E74A6DAC9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4B2B3770-5FD5-40F6-B477-083CBF0EDB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F4A87255-D2A1-4405-8390-553608F379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AD1CF997-B7B4-4514-BD48-02C0C62B8D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85777AF6-2C30-4B9E-BF40-C00BCD1BF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B632C1EA-20D8-4119-B82C-59CA49491D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650F2816-5196-43E2-86F8-0B1665145F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FD369C57-9BCB-4752-8001-A021C7D48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6DC8D0FA-8F73-4FE3-BE11-7C2A79276E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3AC8B285-ABA3-4A4C-8B73-4A6DE20552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05BD66B2-4642-4956-8DEB-780AF99E20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AFDBA32B-EFB8-4CDD-9823-2CFEEB9ABF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D72D27C3-4920-4F28-8F39-54550B06F1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5DC3D26A-6B9E-462E-82EB-D4F87A52E3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BE78CC4D-5780-4B98-B45A-62EC4F6AF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B345E390-27C3-40E0-A34F-44F220E118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DB359D7F-7D39-4693-B0F3-BED2978471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4C90F4F4-E99A-4509-BEF3-97BE2EDA08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5D87D6A1-ACE8-493D-AB1F-1CA370B93D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66FD9C11-CDB5-4DD4-A640-9CB3D10717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BDA658CF-B0F2-43DE-A871-570C4FF07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4ABD5206-525F-4EFE-AADD-84B0934D80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BF0A9626-4311-4C42-8155-B3F95B5A2C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30FC6EA0-4075-4ECD-A0DF-6BD5E54C89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F0ED1EC6-72DC-4059-A073-84546990D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54E6B1B6-2D31-4BB9-B893-333C97B43F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364DFEEC-E7AB-4F34-9F04-507311FD2B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0859FB85-2C47-473D-9766-F0FFE0EEB4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E301D950-F866-4879-B546-E50D21BC89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ABA45093-4388-4C0A-A0EF-97AE07B1DB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3E6879BC-EABD-4849-AF30-E5458612C6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87D86549-4629-401D-AE88-1855793F44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66E2E81F-26C4-4341-9C78-2FEAD9D5D8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2E68B9D6-CA55-4AEA-AAA9-DB0BD78AFC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186D4EBF-FB37-4121-BA02-FB168E9DB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FAE96AB4-9D9A-411F-8CBF-8989142B38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9D6314C2-4A6C-4020-AFE5-A0E910B414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56E80F98-1EE3-418C-8C65-894ED2A36E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422B6AF1-BB72-4D31-92B2-FEEFEB433E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29C2C634-5194-43A5-9784-B00D5A627E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67BAE0C6-DD06-4A61-816A-DF5C4B8D74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DB976075-24AC-4252-9478-EAC25BBD8F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3775CF97-427B-4935-A860-74730F4BD9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CB3B3300-1DF7-4657-8792-CB1EA81D58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C26670E9-B115-4A37-8B33-3C168F81E8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A932A8D3-924B-460D-B4A0-61B4933665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4D7F9FE2-0E9B-45B2-BB46-3D105BCF9B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BDEEEC4D-777D-4891-9058-9EFDD85446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ACA64DFF-9115-4B96-B305-BEE9CE0DC8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FDA79674-B5DA-48BD-932A-5C439CA970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FF4A3222-AB35-47F6-B027-EC8AB93830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FD510406-D38F-45E8-9965-9E15F5CD0A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34B3FD3B-8792-4D93-9621-47B1000B8D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49FD01AD-4546-438A-AF27-79FD6559DB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ABE1CF15-FAA4-4358-9BB5-7564F4456D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2D72F8FD-BAE3-486E-9365-4CA181BBA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B495974F-FE21-484B-AE58-95EF0A33C5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3F815FEE-8E4A-487B-A475-5C77A6D51C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240C741D-6CF8-4A52-99B0-C3848165B7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B8ECFA4A-1D74-4B86-B41C-ED5E194C1B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8BDB7309-E3A9-47C2-8079-2D14534799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1260D927-491D-42A8-862C-DEB6930814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3BB47BD1-466C-434E-801F-CC64791DC1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905C0540-6536-487F-B682-6D323E27CD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F16D5163-80C3-46C0-9F2C-EF98DBAE6C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B62B2C3E-C000-4744-A0D1-5AD3F50749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BB442F3C-D446-4AD0-9C68-FC375207CE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7DA4592A-DCB5-4EDF-81C8-1AE07DF699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6BEF1E55-5736-49B7-9F80-1BF31B8D75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E88807CB-1DAC-4C1B-8A1C-778AAEE42D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935D6023-CDDA-48C6-817B-9E02C6265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32881F6D-0541-4195-B106-DCC7CCFE9A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31820C1A-8D7D-4007-A40E-9B0C3A5A59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F07C6BE6-BFED-4536-B964-E46DD4B276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39B7CE0C-69FA-4ECD-8C0C-85617BAAF1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EA63139B-3F07-4603-AFA6-AC01E67AE7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A0F2822B-88BB-4F53-A385-A6BBDA6267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D8756DAF-92DF-46A6-9DCD-C501E7BC6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A8C2D4DD-93F7-4ED9-B985-797FDF67D5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E4C90439-BFDA-4EBF-9712-90FF896C78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D8C38456-BF57-4C8A-A231-03495CF95D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F9AF742B-049C-4C1D-8E6C-8EF689793C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EF16DF4F-B80E-40C8-BE17-E33F1E129F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CDC3603E-3445-465F-BB70-AD49406396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1866E054-2012-4B81-B733-12CE7F05FE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D52B1570-6417-4309-BE97-0D69923F0E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EA8441AD-2368-4DBA-ADCE-79B94CBA32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0EA1A87D-1E22-4B65-B308-BAC1694923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1E6B0575-508C-4EE0-8211-F93964CB4F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B9FFE178-AE6E-4564-A64C-6E8B7D2287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B8309FCE-AF74-462D-8B00-0EF021477A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6C34FF8F-1F4A-42D6-BF32-DD9A98BE0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6E9E68E7-9237-446D-9DCC-BB3622D91E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28C89B97-9F53-4C8F-ABBA-B3352B5F58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F71F4305-A7A8-4F14-A364-36CB728D28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E6E6E7D5-1088-4C25-99BA-94B210BFAA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DF220889-A812-4A65-BE8C-1F816E80D3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9C00E274-6E6F-41C1-8BF5-E4248C37C0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F7B70C7F-612A-4DAF-A332-24742DB297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4CD1C45F-FF8C-4F2D-86B0-95426FC039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661162BA-E422-414C-81F5-BB500E86DF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9BBDA1DA-C5FD-4D19-A0DF-62595647A8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1C294E50-D21C-4407-A9C4-0F5A48C320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859A25B8-FC49-4B9E-823E-529F16FAC1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F5267443-C93B-4413-823B-525353AAA4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DF74E033-AF9F-4B84-B98D-FE60506008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29E34E40-30C2-4FDA-B8F5-B2757DF91F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463BA395-483F-44AD-AE8F-9B0B62F24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673CC98F-8E9F-434D-B6DC-3098E32DAC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9EC3C6B8-902F-4A1A-8622-C85010DFF9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CEE5077D-A825-4281-9449-F1B39434E9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5DFE4BC0-E712-48B2-9FD0-51D2DFA07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6831DDEF-A157-442F-856F-472AA343C3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9434FD9B-DB72-4B64-96A2-ABA36B16EE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6790FAFE-8194-4F5E-9A4D-9F0EC29FF0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7D9807C2-E4FB-4B15-89B1-0C0FDD8B23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0556DD7F-CF71-4DAB-942C-B2DF3E00C3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12B33A93-803A-44B3-A0BD-BD88E0BEE3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7F00B239-928E-4B71-A810-B642F657A2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7ABAACFE-4662-4F79-92D9-A86B6ACFE4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23B536E3-1EE8-4BD2-8BA0-BEA674523C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BABFCBB6-F84E-4E3A-AF73-7668569612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6C6F28FE-CFBC-4DD2-ABE8-C0075EF2C2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0C44E317-E7CD-4B45-AD70-6FEE03DFD9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2185F0F3-CBDB-48C7-B3A5-696130E8DE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E5A039C0-EC69-47E6-B122-59717AD8D2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BF567ED8-86BE-4D3F-909A-00123FB61D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B08518CB-F191-4335-8379-BE410C84F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7F173B4E-59B1-4063-9568-D75E4E55B0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140A3721-6927-4877-B1FC-D3C4849317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6DF0D251-8620-4244-9123-68A7C7247C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F08E81F4-EAE0-4905-9120-B063FCC2E8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63B52D85-FE5B-4988-A23F-8D7201020A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AEFD7ED7-62B3-40FC-AB45-3C17827BF6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AB0405C0-5686-48E2-B56C-AFDF0F49F5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26C516D3-E10C-41ED-B691-DB85586E2F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51C8224D-839A-4249-861F-26577AA66F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3B37D6FB-D6AE-4205-A2C6-63E3453DC5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AB72333E-79E8-4B35-839D-3E294BE940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583ECE81-107A-4DEE-900B-F49A16B52B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5E895E80-C436-4D25-9D3A-F584DC9FE0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80D2D412-F7AC-4702-A154-8B13B010F4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4BF29B4B-0268-47AE-9705-44F8B38E7F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E8C09EDF-5DFA-4E04-BA01-4F5B0C3B6B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A828A6F5-CE9F-49F9-83A9-E3E004B525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52D376AE-4D02-4B31-A381-5A7A201BBA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B15C353D-7491-4A70-AA89-3AE55E50BC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54A1ADEA-3315-42FA-94A6-114C0D8BD0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E0F9E3AD-F7F1-48C1-A443-C9A66B1FE4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3C01C7BD-5D23-41F5-AF26-844682F88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5CAFD99B-5DF0-4D84-BF98-1D40526896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6E801D27-95EC-4D90-9617-9BF0BDF05E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48C64971-0B99-4904-9192-F729C1C1AE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1C4411DE-66A0-4C28-BF6D-D13FD5107F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12154CA8-D17A-4096-98A6-1638903E50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684D7D33-AC3A-4E94-83CD-C8ECF43D96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81B4F7EC-B667-4C6B-BC41-1243956EFE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2B9064BE-2497-4BF1-A7EB-0CA6C7FAF3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EAAB2377-7560-4EB6-9AFE-E2131AACCB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2B8E18A6-C238-415E-B419-CB4C72591F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5B0C4B75-CBB2-44EC-B2FC-10C9A91124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CA1FB7D0-C218-489E-8629-4C4263003D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BF27DDD4-046E-4BB8-AF6B-742BA760C3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72BE8C3B-B1DD-4B47-ABC9-B119EA69A3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A49EF724-AFAC-45F7-8ADB-F1AC075452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17213716-052D-41BD-B89C-A41777243A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0549986F-8BDC-44C9-B09D-8782B34AE0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0DE6CC29-56BE-44D8-835B-F5E919E495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8A9CA80F-29B0-4301-914C-2F9192ACE9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DC177F2F-C13F-4AE1-B294-06C1E7EB0F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9ACDBD82-B049-4C12-BBF2-5D259E47A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BE9DCE3F-2241-4D31-8A10-32BCB98F17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C2C48390-F0F8-4429-A2A5-03F102BBFA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AB2CCA51-B351-40CB-A812-88E3CAAD8F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63BE485D-27E4-40AC-A72D-355EC27B05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FB07EF6D-4C5B-4F56-BDCD-69A907BE23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F7318223-554B-4FE7-8F38-E2271745A7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C61E6EE3-2CCC-402F-9514-5C678682AC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B51E24A0-4BC7-4711-84F2-1A914552C3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7DF9A15C-458E-4DDC-BA84-FCE765DEDC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C99D55AF-3E11-48C8-AACF-DFCF86A491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5484D159-1ABD-4960-939E-A9D33DE3E7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8E4BCD7A-0AE3-47A6-AE9A-3C361BAA26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2336BB3E-38B3-4460-9D51-FB4D9104E8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B45062F7-F325-49CF-8A55-D4FDDC4F3E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183A2D1F-E071-4152-BF46-4BAC99F826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9CBD5E3E-86F6-467B-8C8A-64BB6D7A24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6302ADC8-5F4D-4059-B119-F0359A2393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EB22764D-38C3-4641-8A36-B6AD72D60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74CCF8FC-3620-4D34-A59D-8FC0CD43D6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AB1F7166-3B99-4CA9-980F-87D4EF3624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2CF92014-B1DC-4893-9DD4-9789BBA4CA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8A238BD5-080B-41B0-B9B8-6568443320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590D98D0-07CF-4FFC-8DB1-29A3693CCE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59AD7A52-843F-4D90-8DAF-296DE9777E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FA4A421B-997D-41D5-864C-9A39B712F7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065305DF-554E-4017-A8DB-AB78D6BEBB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88B6F583-529F-406C-B623-7D5D68F63D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621EFB2D-A7FD-4CBE-BD15-ED84E2458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3D9AEAD1-74D8-494D-A8DE-CFCDC3F06A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BF74884D-FF15-49E9-81D2-DBBD7F36C5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61ADDBD5-DB49-4EDC-8725-857DFDE72D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422385B4-318F-4449-9000-E1D3118837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0674645A-0A2E-425B-A854-C0D4ABA806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056D1210-7FAB-48A4-8D01-54F9D8C2B2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E4AE7FCA-36E3-468C-8205-EC1C9C1F18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F1278CC0-5655-4517-AC10-12DF89C7BE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67AB2361-03D4-436C-8210-6FE14E09DD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7D65FA51-9FE9-4324-B0AF-74442F2E97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705DA04F-E299-4624-8E32-F6E5FEAC16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CFF90A85-F8B7-4DC2-A94F-D66F960F5A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0EEF1530-A9D3-4D49-B089-957AD30BF9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6EF5D25F-9C94-41B5-8251-62938C2F12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B0A0B553-19A8-456C-9034-F03BB638AC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8A9DD0D0-4B71-4550-9729-ED5F2B776A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29344759-8980-44B9-AFAC-666006FFCC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B8E1E6CF-10EB-4B42-AA96-5C4AE768FA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8FC314DD-F547-4F1A-88FB-3B1ED67A7A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87AE842D-BDA9-47DD-9B7D-D12D56E9FE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4487FEB1-9078-4BC0-B477-9B584193E4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B5225F09-00AD-492A-B5A6-D904307014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630EE6F7-6863-4C34-A6A8-FE1CE72F9C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CF56FFF2-B6BE-4567-890B-A4E76D7B25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9BB22978-4D2C-4419-A80C-447D51B7FC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9709CC64-4E24-473E-A59D-F5AE03E5AC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CC7161E2-4AC0-4D32-8D6C-1A4EAAE279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FF36D301-49EA-4768-BF18-491577C7AD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48EA9DA8-1C31-4033-AEB7-F0DBBF9807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05DB41C9-4A2C-44DF-A6EC-E883775AB7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F6666C98-EF6D-43AB-A8C6-390EAF9A0D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E7BA999A-0271-4203-86B2-F8111C166B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5BB1C692-53C8-453E-B99A-ACF3EB271F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D56F24B9-3727-4CBD-AE48-7C289804DB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7DCFC0C5-265B-459A-92F2-3677EDE8A1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85E02959-63AD-4283-9795-FFC6645121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61FE96F6-7D39-405D-95D5-8AECBA9BA9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04A5EE15-AA62-4E0F-9742-F5435C1727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FFBDFC6-C272-4703-86B2-3F896F74F7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B265DB8C-4E29-4218-AC83-F4B4982A0F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02BC8319-27D7-42C9-866F-A32D9616F7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7DA49A39-EF18-4BD2-8FB2-E0FADE6C01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22A03A7F-BC4D-4769-802C-157E172A55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D11AA594-E392-4B70-896C-4F5594F1C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8B8C8E24-32B8-4365-8620-A9F4AC9B54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E0890F45-9B2D-44ED-A0C8-F7D3BAA80A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1411CAB9-313E-4499-94F1-0C3681C447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075EBEAD-3EA7-4D7D-8DE9-E2C60D7609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D8505676-10DE-47B5-B8F3-C920C0120E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6751AEDB-4ED1-4D7D-AF99-CE2AFE87DC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82C69AB8-65C5-49CA-AB98-EC36518A57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306BCF3A-7913-4455-B131-5047296389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8D656D8A-F284-415A-B374-82275D4E59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A590DA44-2BF6-4BAF-9853-BC65D50AE2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C844C667-3F7B-478C-979A-0DADC2DFA9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DC2FEB11-E878-4A9D-B1DB-B03667E846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E8CD1915-C8D7-412A-9BD8-9F8C74C8C7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01B0187E-F308-461E-BEB4-EA44E3B744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2B4117EA-CD1C-4E67-97C1-10519D11AE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84EC17DE-AEA2-4837-BEAF-D9B61D7A51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C33C473D-51C8-4301-983A-2B80E8D32A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BC75DF43-D411-41B3-B1AA-06B578A518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45EC145B-35F5-4551-9A46-7B7434EDF1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ECD2B2C0-8FA1-4509-9654-9F26B9A34E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2BDDA05F-F1A6-4DCA-A6F3-6C17500225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4EBF6FE9-7183-4074-9C07-80520C3D03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CA6174C2-1831-4A51-97DF-9BB0E5C502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69F342E7-7E6E-4A4B-B792-161ED57F68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E64AE4C2-38CB-415D-BFC0-E4A86C3859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3581CBA3-003A-432E-A0BF-95FE875E61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CE0233BD-9D0B-4CFB-A349-61F7DDF89A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E8929CE4-6E49-4A7B-94B6-15668F33FB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688149C7-6790-41E8-BDBB-BD8D2E3916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4F1C0492-EE2E-432B-88AC-D97AAC0CF2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65ED9AF8-3BAB-4964-8EF7-7402251B1F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5667157E-1C08-4FF8-9B72-3BACDE0E87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3C36DE3D-F338-49E3-BCE1-A6FA05E79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0D75565C-2CF3-459A-933E-DEA22ABA6E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09D2BE07-F898-48D3-B762-D3CC756451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D684F24C-5D37-4BDD-9053-04A9B12CE2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4B09D575-936D-41AF-9234-40522643B5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B5F294DE-BCC0-49D3-B5B0-E0BE782071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6BE8E1F8-ABBA-4135-8F35-0B900AFCB9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F5CE2580-33D5-4B41-9BC5-A3F70DD566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DB4F4AD8-A7C9-4E65-9FE0-0CFCF43641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F9D47F7F-5C0C-479C-BD36-8274F9FEF3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BF6F7B5C-FD87-4ACF-98B0-FF1ABCB5CA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A2C4847F-877A-4C7D-A699-ED146B2E17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8F44FFCB-3C9D-43AB-B578-2EBB9E5EFC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4A877437-58E0-4B2B-9C2A-7FBCEBBE13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F60A6B3D-C6CB-4575-AF78-83F3FE1D01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C7DD5F00-F482-440B-ADA4-E126686864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E1501A09-BE8B-4884-896C-944DA6E867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57F6323B-B35B-4A26-A381-84E0927D01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EF943AC0-C1ED-43AB-8C6A-018F41BFF2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318FA6F3-14CF-4EAF-A58C-4701DC5221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1A82ED4E-4905-436F-95AE-301917726B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9236F7D4-E469-4361-B324-C965F7D519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14821FBF-8EA0-4FFA-A142-8544719A35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7072C250-9907-4B08-A18A-F30693AF3A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A7A1DD42-D54E-40D3-8971-44C91C3DA3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FF86B4F8-8D46-445F-8B38-D48AAEA055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52B9A58D-87F0-4726-834C-AE5CDFB5EB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B4E0A545-94E6-45F8-8DE0-B14E3CC7E8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35E70594-E03B-4212-838B-AED109A1E7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AD654BE4-EFCD-4245-9257-0E7F3BF22D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EDA40DF2-0763-439E-9373-567FCAA139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C47A5A65-55A3-4EB1-AEDB-366AAE4BE6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D8E1C015-4C4C-4CED-A59C-1FE13B03F1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5F4673A-FCD1-42E4-8590-C2C56EBD8A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88AF450F-FD21-4AB1-910F-F6E3D9C9F9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259EB57E-C43A-4383-9871-5261D21D8B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97369FAA-FF37-4184-9BBE-BA230BBE9F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9B898DB3-8776-43DC-B0A7-18E5625F23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6C95E35B-24F1-41ED-BE04-B875CF7532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4E2F5348-F2B1-4C59-9202-736777D24D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59998CE7-3A9F-41F5-B624-83CC01784D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C455FAC5-984A-4C0C-AB78-69CB9E251B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2E37F6D7-7541-4D85-ABB0-56B557142F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44CDF1BD-1EE5-4488-96C1-F384C1862F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EA01CC38-238B-454E-AD93-65A7BEB51F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F748BD36-4A15-42FA-B562-CAEBA6FA23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2A610748-7B6D-4450-9116-70C93863B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2C0819F1-199A-432B-A2A8-6AFDEC117E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E4F71B66-E3E3-4D23-8251-5E95B81136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B7CE2FD3-BBEB-4467-BCBA-9FB8C80DB2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09B6EF23-710C-4B3C-B06F-EBAD79F4C5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FD5C8EB3-3376-406C-A352-5EC48DAA0E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E44FA6D8-178C-47A6-9C9E-0904AD41F9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17F98054-FFF5-4EDD-B2AB-50964091C6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E99EAF52-7B95-4058-A2CC-48F71CA2C7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2F84F153-68E0-4EB4-9ADF-C39D809AE8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5A5D206C-D3A6-4CBB-B812-F317258BED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1A496D6D-D740-4C8C-ACF6-C8C961B1E5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C5A323D2-D16B-4071-8534-D58E1B13CE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351FAE18-BC32-48D8-8F8C-0B17287FC9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F3C350D8-5643-44F2-8296-85DFB24AFC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828517DE-D1BE-44C1-9E06-93F3A04593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0F68B2A6-6530-4E61-869D-C6059C5FB1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4CCB1613-689A-45E1-838C-F70794236B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F00ACC02-9D87-42EA-A323-6A1742504D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2F7A173B-74B7-44EC-89C9-B2B453CA1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8EED87A6-F0A3-45D9-B574-2FC349EC1B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2DDAD6CB-D0D9-4B2C-A171-D49FCF105B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81F7E289-8FC5-4EAC-96B9-65B716A45C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9C6D8A8C-5465-4A84-AD12-41B232A152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5CEC58CE-A4FE-40C2-9B58-E6FFDFE82A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23286FB1-3441-4B94-A0E8-DB09F29F9A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EBB14BA4-AE2F-43E8-BBC6-84F3801950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A1C74204-A9C9-4C07-BA69-CF05513C6D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6C4611FF-5669-4819-BEC9-60C942393B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2B161E54-AEF9-4D97-BB5B-3C082D038A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FFD144E2-91AD-48F4-AB6F-78802D610B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3F550F93-0E52-4B5C-801D-61114EC3CB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1E760EEE-A78A-47FD-8DBC-C043F61B55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83A6FA31-A856-4C5B-807B-8465EB0EB4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A9DF92CA-5665-4B95-B391-68E0A80629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4FF99535-3B03-4916-A64F-C3E6EE78F6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35F75D6D-5E7C-4B36-ACA4-9FCBB86D07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D2B9096B-ED8E-45DC-AAE3-37353C14ED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4B53670B-0E03-4E59-BF8D-0CA789DAAD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42177FFA-42AF-4375-99C5-E30E373478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3940072B-5ED3-4D17-B923-05F20BA84B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754BF5DB-2A0A-40B3-818D-F5A1059194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1FD78918-503E-46DD-900B-415333D483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81CA54A9-FF46-4913-8790-879D386E0B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1C4285B3-4A4B-44E3-9304-7F45112719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6AB3A29F-DA42-4B69-AF69-DE1BE444D0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BFDDFC74-30D8-4F90-AC16-A9D7AB9326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CC292F81-D7AD-4436-A0AE-ACE2E32354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DB02DC67-A8A7-4C61-8472-3D12FD8DF5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44F368BE-1D98-49BE-9564-43E359F960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23843663-F0F2-4666-93CF-008D8D1A97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0AFAEDD8-F62C-454D-A395-5232541E0A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9761079C-C857-43F4-835D-9D25185918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043CADC1-AC1B-4F81-B821-C3DF97AA64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7FC41DCA-EAF1-4922-80B6-FBBDB8C641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3E748CD1-1D49-4925-A950-0D0BAA9F67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750F9305-B357-4D8E-8D8E-B91D47C690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EF924045-9FB2-4D72-B7C8-2A56F5D35A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E228F894-C852-4B50-B1DC-E04F6BAD29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04A8C87B-D5AC-4CDA-B946-58034169A0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761823D4-31BE-40AB-B519-6E7EE50848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E5CD958D-8BF7-4B39-8413-7CC508EC0A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2AD11486-12B1-4402-99D1-6B79BA187E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94122535-8DD2-4735-A3CD-A3692B3625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860F78B5-E2E7-42CE-AF1F-882748CB88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D22D9090-5CE5-42A3-B05B-347B3915B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BFB96C1C-0C1B-4853-B570-798F3F999B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9EAF6CD5-44C5-4940-B43B-E5910A4CE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2320843B-872C-4610-8296-AF022AC8D4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D06E1D87-3F0A-4469-B355-C6ED06DA63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95D34D21-2575-4D99-AF72-FE0B2BF719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BE581E6C-927E-4A0D-9626-28D588E9E3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25FD8EEC-1161-4E46-B4A5-B6487C62ED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D9DC4D96-3883-43E8-87D9-9A3B7DEAAB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D77F37B9-C8D5-40A6-81CD-3E82ECFD70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BA9FBE1B-E7F4-4646-8FC1-2858455DD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51172588-80C5-48EF-9311-4010E77DA1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22B3DCDB-589B-4DFD-B4A7-0D2F86FD8D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EB3DC334-FC64-40ED-AFE9-55FCAFF7E6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0B44DA94-9428-4F11-B081-AA2624D3AC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D6012DD2-7754-4E02-A245-EC012B19FA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E59EEA3E-2E4C-41C4-835D-736DEC1161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2BF498DE-3F3E-4763-BC36-6ADB6A8ED2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1E4B9F90-9382-4257-88BF-8288AE679F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BD9AB425-2FA0-4FC6-8B61-47FF1BAFE7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B0396C91-4C27-4DAA-903E-13F985D669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E0439980-7FAD-4023-87D1-3740FC5064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777BB75B-1F52-4C7F-BC30-86A18C4F1D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F95BECA1-B50C-4628-B6D8-8D4E038DC7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23291CD2-E2B0-4186-BD6F-EC93A4114B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0F174E04-576E-4011-9E73-FAE8DF6899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15A8C163-3C14-47C1-893A-5404C56EE4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40C500BA-ACCD-47B6-8462-469B9D2774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AAC46595-1FC4-489E-8C5B-5FCB6FFC68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73810BD1-B349-4808-8E45-533FBFC0C3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3AA26A92-EE77-4793-AE03-BB83B6C06D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1D4403CD-CEB0-4310-B3E2-E7AE1995B7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BC8BF803-EA88-43C0-B279-D92CC4247E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C3373624-7907-4736-A830-828C84D60F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A69B3F36-77A0-4D18-B5C3-4E92DD39CC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DDDEC734-B73D-4BA1-B8EA-DDC54CC67D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49757C59-C8B5-4597-A950-DD93C7A4A0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AEDF9634-E281-4529-8E44-3CD7ECEED7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4909036E-9E1A-4F9D-BA89-E8EF354649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F9A3EBA4-521B-4BAD-BA11-A72DD112A0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E77A1EB7-F1D3-4D76-8194-B42DF42AB3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D346EED0-CF43-4B41-A3D6-DDCB73E9CC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87FDF0BA-FDB9-4790-AF18-E796AD35D0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DE8373B2-EE17-435A-A380-9091FCBDE5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0572EB9E-6AE4-4FCD-9626-61CE27BED4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F599469F-6412-43AD-9F14-5790D9076F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CDD484EF-62E0-4624-9F68-D0936051F5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429552BC-2CB1-48E2-8F8F-A4347F687F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B06C72D7-F7C3-4CEF-863C-A12439C09B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AEF8408E-FE1E-4335-BA7D-3A68081971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2EBBE0C2-0E6B-4DEF-AE32-D533FEC3A0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6FDAED1E-74E6-4356-9F3E-E64E6B5A2F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D7E95798-4F70-42A5-ABF4-DAB2375212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EA441E53-D3AE-4C2F-82F8-E981091134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51599D13-C76C-423B-AB2F-B13BAA1D44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E46B437D-079A-4EBA-86F9-2E7348F3C5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996693C4-516B-4A70-9D6D-FF7AE708D6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9DDCB955-369A-4759-A55A-7416E9A9AE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42825ED2-9408-4996-B09F-9DEDF03E7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D99919C4-4E96-48E4-9829-079ECC0739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F27C79D9-51EB-4878-B57B-1D7B2167FC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0EF0A59E-1DB0-4867-90DC-BAB915977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1D76FB30-10DA-4FD5-AC4A-48C2D6FABE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FF723687-B970-4EE5-AE0D-E2C125A375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2D4D8A24-932A-465C-A7E4-31BB426461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198C4600-186C-4AB1-A601-FB59A3195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BF672710-8EF3-46D8-985E-F17F4611B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3AFC8764-AD01-4F76-96B4-50DC031041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A96F4FF8-EA68-4311-92CB-C8F9E3F57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99CC575A-3BEA-411D-A56E-81F13B79B3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303634AD-A1FB-4A04-9ACD-10418E0730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735E13DC-569D-4A2C-9225-E4D4E97B96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36D205B3-1C70-48A1-81D5-6C86F77CA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1365EEDD-088A-4383-B4A5-B1C48EC710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CAEFCC3F-9CF6-4AB2-B0B0-82A93272A1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3470AA04-6E49-4AA5-8212-51BFA0DFDF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BE4D1E27-101B-4BC1-9BE2-AD48C17300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3E4DEE0A-F20B-436E-AA91-BE2FE57953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FB978BF8-F6B7-402C-A55C-DA0C265401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B9D0662F-A4D9-42F9-BE8F-651B6E1311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045437C0-1C5C-4235-A04A-3DD9E45982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B43E0A8D-AD46-4569-9EEF-564EF9C1FC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A341A287-8D25-41BE-B9B0-84EFA82D50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96F14313-2743-4371-BA31-92A4C62052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BFDAF453-4263-44F5-B710-3F27FDAA76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844DA99A-E1E9-40CB-AA41-C18DAD587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021F75FF-A1E4-4E32-89FA-8EE37A5F17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1E7D9395-37A7-449C-9B67-F46CF5861B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5AA0186C-00AE-4024-B52F-20450FD8FE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4A8C710E-B236-44E9-9982-AF702A174C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D3A7D7D3-44D2-4ED6-9BFD-961BC129B2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B2F02FD4-28CD-431A-B935-3FD9F8E729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0BFE884F-A050-48C2-94A9-9D5173A6B5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BE8F2B47-FDDC-45FF-BA01-1210F2646D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638379C0-F634-4B33-82E0-9433EF983A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E9E48454-BBDE-4291-A7E7-F4228C13E0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3B48F10D-0CA4-4E57-BC6C-4D104949B2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D8FB173E-1918-4465-BF9F-7D44EEEC5B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2D71319B-A090-490E-B80D-C59A375902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06ED010F-0DEF-4273-9695-CB0C3B41ED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C0014EFE-7D6E-47E1-B9A8-200E400AF1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9CA3B95B-412B-4E92-98B8-3134F1816B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74B8507A-7534-4FE3-851D-88C343947F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29DDFD16-B3E8-4532-A137-0D05C181BE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9E5DE94E-6F0F-43E9-9740-52C89845E4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B506E89C-C6A2-43D0-85D5-7E775A3823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DB4B9653-7FF4-4CBF-BC5D-9D612779A2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142843FD-2120-45AC-84C9-E3A9DE5B49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419E1558-9DA0-4860-BD54-7EEF1DA795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A00241D0-F7C0-45A1-ABCA-A69E9F9D1B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56CE164C-5D06-4A7D-AC0E-0D870FAFAE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4A5ACCCC-3EC6-4818-814C-125599EB2C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34917335-4D14-40A3-B9C0-7132A086FB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F6E3A8AE-FEC8-4FA8-A587-F7EA749CD3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F099F3ED-3215-466F-934B-2360FD2C9E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3C60E5BB-1887-4FE7-B683-A6059707FE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76F705B7-4EB1-47E6-BAF4-A2151FADB1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1C4272C6-490A-4AB8-BDC7-09D87FF439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C4FAA896-FB74-4E2F-8282-D55E669782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A5D6C32A-FD6D-474E-B8F6-48E6B7C1B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8B18ADED-07DF-4748-BFF4-242E0C87A4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BECD60EF-0546-4714-B252-AF60BA7136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583D0090-5483-4C0D-BADE-B2F8CE1224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0918A30D-7D85-46A2-A4F2-E075BEB7CE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C3FC662E-6627-4B75-BE5C-2502594E9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A5D2D611-A34D-4978-A51A-987D2250EB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26013DB2-2521-4D99-AA94-9BC00BAA59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14EA3F68-712C-4F92-9BA6-085710E9A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FBE4F23-4ED9-4A53-882B-0D658B767E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9B4592AB-4E27-4282-A5EC-88CCBF7D01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D533C517-34E8-446D-95EC-A515D67686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4393804A-6E2E-4C3F-8CB2-50FB5D6D10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6C747603-1913-4607-9060-DAE894E0CC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B9C4057C-576A-4809-B7C6-8F5DF18A5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CD50EA6F-6439-49D7-B0E8-B6A734906C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CCCD195E-C106-41FD-8577-509C4EDBA7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93982102-5C9F-44AD-8C38-FD03C0F416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96511247-6AA7-4E6D-8870-893B403BA7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491DDA46-DE48-4E34-809B-0EEF3DFF05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CE002530-2228-4273-BEA2-2C8D0B60C2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4E15A778-961D-438E-B3B4-05702AD3E9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1840B3B3-2EDB-4EEE-AE1E-5DC21557CC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0CF5BB61-212D-49C0-AD49-82BD26CA02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24E1BF6E-8F78-44F5-8477-58F057E5AC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DE845ACC-4F3E-4C2B-98FF-F476D2B01D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12EAD4F5-F02D-462E-A805-C73E95DDE3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6F64EC3B-3F3D-43CD-B01E-F7028A3CF2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73AC8538-ED30-4969-8494-20F87144FD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33ED554F-698A-4D38-839A-D7C277F018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448E078F-4188-4110-B42D-EC37939862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8EFCBFBA-A343-422D-BD9D-EF62A54A6C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CE5E359C-AF4C-4D87-A9CD-47775672C8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EED16DE6-5C79-4C89-9667-C6093BAD91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0837F95F-E817-4D38-85DE-96ECE0AB20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72E9C6EB-67C1-4AEA-A01E-56DD15C5DB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067F10BB-488B-409F-A8DF-4682784330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98083E0A-3896-4B2C-84E5-3912CB4354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330A34AA-CE10-4EDA-ADD9-5839B0E34A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FC13ACF3-0C66-4592-8E7F-E3374BB4B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E40B3241-D780-4E7C-A99C-DD95DD418B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DAD1C5E2-6DEE-40FF-8131-ADB8420D75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97A5D5DF-C4B8-42EB-A424-1F8C68D984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1A255B7E-FBAC-4CFB-AEB0-337F90C0F2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71BB2963-578A-4BFE-98AE-6250FF1FEA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96B65ED8-A30A-4E4F-BF48-A7C3D4245F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0D8A8786-9BEB-46B7-AD19-1B046381D2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BD27967D-1675-4439-8BFA-30C749C990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7247D606-93FB-4EA5-934A-2563FE9C20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E73568F8-AEF9-4D02-B917-7DD7D34DA7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26C27242-4F85-46A1-885B-9B4881032D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BF0A3DAB-58F4-4D64-AC56-C232DA6719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BFBE4CB6-E636-45B9-B0AB-992627A34D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47F6DBD7-8E78-4F2D-A40E-1B255D6BA2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6662E5E5-99BC-4F7C-84AD-2AA9510239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7842D736-6136-4979-96E2-082071A0F7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B7D4C8D8-0844-4219-A16D-C47A9999A2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47DB5CDC-4E42-41E7-B8B1-2E5AE236AC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99C11838-80C8-4E65-9D62-16620923B1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89FE151A-08EF-42A2-BA1C-927C9EA60D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A4CD21E9-73EE-4006-8133-47BDE2B16E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A687FCE2-4571-4FB2-9FE4-C1F206C3C5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BAA8226F-57C8-4E8B-AF3A-73F48E6D66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F00C2B75-6D72-4DF3-9035-C2F3B78F72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C85B7FBE-3D54-4D8A-9AB5-025E76EB1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29C52247-96FA-4265-8DA1-034A7160A6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48BA81E3-174A-4369-940F-1BB19AA1E6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7F94A91B-CEAE-4B96-973F-575CABB134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55B6AC1C-5172-49A8-B06E-8F74A4CA13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DCECC6ED-5367-4E15-B24C-8DB8C621A6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F5BA6874-B2B6-4DD9-82A6-822F3CDDBE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4383181D-2479-4A53-87B8-63364664CF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F916FF67-0A22-4DBD-A892-1AED4AAAB1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FAABF083-6F6C-4D2A-8DA5-F20BB6B847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57F27449-5A4B-48DD-AFCC-177446BF63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30687252-4958-4507-A503-AC95C16ECF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5EFECB79-17AB-4132-8451-7116DB8B75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35D57617-321A-4716-8357-9E6340D2F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9F3D7732-6AAA-4DFA-AD5D-07F0A05AD5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0CAD6ADD-E0BB-482B-91F1-D72C446ED0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15BA3F0B-2AD8-4EF9-8ACE-B666F4C97F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E129C603-7AEB-4B40-9661-793BD67428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51A26B6C-1D49-44A8-A846-B3307EAE7D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CB4FCFF0-FB57-4FC6-944B-64B385CFE9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36199606-CBC2-47B4-AE4E-6F2704A9AB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7165262B-B175-40F4-BE72-44AF898844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E395FBF5-B453-4D92-8C78-FA2EF0CCB4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540B50E2-B21A-4961-B2EB-49322344F7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9434DC72-4786-4A56-A84F-4DC3AF3756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783D6769-193E-431C-9C20-0DA846D93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675D229B-427C-4BB0-8693-350153E0A4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24333979-C64F-4FAA-A119-957984F427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742B2C78-3102-4325-98CC-43E2841BE8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A5C0CCC3-34A7-47F8-B7C3-6C7BDB534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3C2D8A10-1AB5-4D57-A70B-0C6B65BB7E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4D5D6735-858E-490E-9E49-95CE279BC7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448707F1-7841-427D-B6C9-26ABBE907C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3ADC1CFB-55FB-48BD-B3AB-B0982A2F8D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8830745F-3323-43FB-B3FE-C56E53909C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ED93A65E-E789-40EC-A5EF-8A66221F4D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F6CD936E-B11D-49E3-9EAC-66CDFEE64E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D4F1C37A-CE9A-47F7-953D-4AC4E06388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B31D3EC5-724D-4A8D-8E56-B044A05220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DB52B2DA-F01A-436F-A316-14867C5185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22AEF6E7-0B2F-4657-989B-D45E87C0E7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98F323B9-F650-4532-8CD8-DCA11912FF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6CD736E5-00CC-4094-BB57-73D11A530B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C98F42B6-3277-4D0C-A003-512921286A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6024BE7B-FC5D-40D9-8EAF-B488809081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D97794B6-658D-4559-A493-DA051877E5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7DAAEDC5-FE5B-4178-80A4-8E31D44402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CA94B66C-4440-41DF-B360-CB863ED2E1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B65D161C-131C-4A95-A086-2F36773C73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FA2854E0-9032-477A-A60A-C569301CB8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CD427D79-6C4B-4950-BB7F-23BC89994A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BC30542B-8273-4645-AACA-4921A428B1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955316B1-64B7-470F-9D50-B86F71AF83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BCA71F14-D9CD-4DB5-AC62-2A1B6A655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A566DE27-C831-4596-A116-F6E2FB2598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1DF997C2-B923-47D2-A12B-EE63756F3E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83F3295F-FB07-49A7-9065-B4C28B4DCF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3F415FE9-897A-4A15-B036-E993744FAC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3FF6A871-664B-481B-BFAA-AF95D3CC80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E645F4E7-A499-4876-A1E1-D3DD7EA36F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C3A08087-94DD-43A5-9910-A9F14665EE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F2447395-1232-41EE-9B5B-7033F0511C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233EE032-98CD-43E0-8BE9-5B6B97E48E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9623385F-8C25-4815-A83B-E1B9DC3705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279D3A24-0CEF-49FC-9EFA-286B2D8AC4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4762A072-6B07-4FC4-8EF2-32B0A9A54C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EA172C80-729D-4E9A-A8C6-DC901A2D15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D57BCF96-5BEA-457B-9951-79DE3EB36C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8172B949-2F6B-43A1-AB69-124A88D9E4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E3832F44-786F-4949-8461-2A2BE22538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052F346F-65E2-4692-A125-74BD653967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BDF20A7D-71D6-402F-AAC2-3987E80935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F33DC4F8-E000-4DE9-AAB3-922BFE5F6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3DD5A807-EF35-4BBD-A9DA-0CD8946A1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37CDE631-DD9A-49B0-9173-EB01CB9005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71C5CEA2-A0C3-471B-B98F-A0A72C2DDF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DA18AAE7-258E-4BD7-87CB-43134CD2D1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0C535411-EA32-49B6-826C-287781F93B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4560935F-09D8-40CB-9993-E6321A5081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48228226-79BD-4B67-B2C9-FC15C7C9F4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DAE3DA50-1148-4B62-8409-F938D826A2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97BAA755-DEB7-4087-BF9D-A285C83B51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5F84DDD3-24EC-4ED2-9070-424311DE27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588DA62A-B0D9-4F75-8F06-793101625F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6FD0788F-F395-4615-A7B1-6104357885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CFD25B07-0D8A-410F-8632-11E075C2D0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8885F360-0EC6-4769-9C39-A2EC6FE6A5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2F354093-4C53-47B9-9B7D-59A80D8C1B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A95E0D33-2779-4CE9-A86E-047247464C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EF76E1AC-FAA9-4A42-BDC4-BC9251C990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A3ABFD8A-558D-489E-81B4-1F4247A50D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ECA045AB-EEEE-4747-AA2A-FF98055C2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B8100A29-295D-459E-A6C9-AD18308D08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BD10F01D-EE9F-4630-BBD3-47873FC380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B83C8BEF-07F0-47FF-9311-FF9C677D13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CA9DDF8A-CF0C-4C28-8F65-1AE228B8C7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0879D33A-8C6E-4FD7-B2B4-4EC8F2F9E5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DD83A097-25EC-406A-812C-3CE21BA45D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EFEA6516-B3B7-4183-9493-7A9B9F6609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3F648102-327A-4E93-96E2-8BE5E0F867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7E489A7D-96A2-4107-A6AF-C07F94A492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2DA85560-F049-468D-8DF2-711B984003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9B4EFC54-E67F-4BED-BB44-5F04D5EDE3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50C602B0-88F6-4BC8-B849-CA271E3B67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BBC7CAF5-C85D-4772-8681-679E5A44BC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842438A4-91AA-4606-97EF-6E1BF63A81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E162441B-A22B-4410-9393-8452E56F16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AF5CBFFB-EB24-4549-9AB0-158F675D32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19873AC4-6140-4D34-BFD9-40B313CEBA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2BA0D20F-D3BD-407F-9B8D-20261CF6B5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A96D1114-D4E2-489A-BA5C-3548A1BA0B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43FAB3CA-CE4D-4CF2-8669-85C5B74103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E396DEE6-D07A-43BF-98C4-46F222D616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86ED2AEA-09B0-4202-BFC8-E1D9E1D9BF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1DC3944D-D78C-4AD5-B94B-15D103705C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52F7E829-0095-439D-A025-1B3B201CCF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2C6A355B-5350-4684-9BBF-6A501CE877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BAE32EC8-6B10-4CBF-A16D-8F15F74EA3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38060EBF-F997-474A-AB45-29DC757F56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B7CA1DC2-6188-48C0-AF88-879E17047A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7E3D7E9D-AD4E-4C91-996B-2F109C9C06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390B5B5D-7A3F-462C-ADB6-D4A3B28D1B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1DE9624D-1573-41E8-9E5D-023CF0E4B5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D9C249F4-8368-4424-9122-221A153862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E02FBC9F-4018-4C2C-9FAA-B299312DDE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5E8836D1-8481-4BF7-B15C-BB6FAFE03D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6EC63B98-9703-4991-BCB0-3492FE21FC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F40F637E-785A-4683-8F30-2BF03FE791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42617E40-E5DD-4DDF-881E-D34F016890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A62B8412-2F92-4EFE-B2F5-546B3B9912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D0B9FEB5-4459-4D71-A555-56B54A84EC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2CC7311F-3ED2-4BBF-9B5F-5BC2E541DB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90FB7F2B-2831-4F0E-8F3E-2F30D52B96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A264E74F-A72A-431D-9480-50D264CB3F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BBDF0530-4D7B-48E7-A983-D478197FE5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9C7F7912-ED6B-4FF3-AE6B-58E48D28B9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DD9CB470-9D82-4955-A5F9-DA385E59C8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229400EB-45FA-4782-9B2E-D765DFA167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C4780AA8-2609-4AFB-85AA-F53E29D534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48931282-005B-4118-9519-49926A44F2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2EB210DA-F26B-4726-9FC6-48AD1C4B0C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0C24AD1B-FF2A-4FE1-A539-10C711B42E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2F4E17D7-854E-41C2-864D-A0A829CE77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1C87DA3D-D3A5-426E-BFCC-8AFE96F792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1F8E3787-B11F-463C-BCE2-746BC91D72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EF9BFD42-FF26-422C-8813-19517F19B3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BB4EA9AE-969E-4C2A-A18A-F772956DE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8F59F800-2379-4DD8-A1CB-E5C2DEFCA6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618F0D8C-DC66-40F4-B6DA-EB0A6BCD8C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E90FA80D-4F3F-414B-AD73-B177554FE8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AF684F4C-B7B4-403B-B904-517F3A30B9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47590B7F-64F2-4E92-B425-CD10A8E3B6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F327588D-673B-4D14-A91E-E138F9C998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CDBB3AF7-4E8A-41E3-AB12-0F2F90D070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B2D597F4-744E-4203-A23D-8EEB70A699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E59B96EE-AF7D-4A2D-81FC-D6802D549F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0FAA1A70-F9E1-4A73-837D-3BD91CFB6D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6FDD734A-3B05-4613-B7C7-791DF46AB8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2A021F54-5558-4FAC-ADA8-03BBBB135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ECD3E459-EC68-44E4-8F75-1F8975C539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1B9F4DA5-F933-41DB-BE1D-19402D2704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D3A86AC7-9E43-4310-A197-35D3D5EE1E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0076ACD7-C3CB-4DC4-88A9-9A15BCBD7F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A0F03CBB-25CC-44E8-A50D-9C4A52C5C8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335D157D-E00E-43ED-B4EA-7F74FD79F1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AD5331FD-B76E-4581-B50E-64F17994FF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41C0A144-F172-4BFF-8F75-2526DC1211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798C3A96-9146-49BA-9A3D-C299DE7202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BE5A845A-11A3-4260-9846-3307DBFB55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1E50CB47-394B-4297-9F21-B1D27D57DB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560015C2-0180-4086-844C-29506F14CA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E57F2028-549C-4D24-AD99-16D4501EE9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2ACDF658-658C-40D5-B4CC-DF78E9DF4F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E4885018-CD9A-4B05-8AAF-BB2587ABF8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91F06413-445A-43BA-9AD1-755FE0AC2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5D27A55D-77BF-4904-9B80-120999F022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52A2491D-DFAE-4126-BEEE-FD84482AFD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47E0AF48-549C-4837-A585-2A42565B36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69E7DD0E-5C42-4A41-B012-39B0FD255F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27C9448D-7F4F-4F29-99F9-E3D62C8ADF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AE9C3335-25CC-45D0-80BE-52944B7807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91326F33-0106-4242-8C44-83F0055F4E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9FF5EED5-8032-422A-AB72-E69FB06DE7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390B4823-8EC3-43D0-A675-61782F1F1B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F83750B6-021B-489F-B17A-6386131BC7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65EAF85B-DDAB-4419-9757-03A6437B99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10182A8D-DD7F-4196-8AFA-2B293590AE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5BD1218E-1CE3-4777-8211-A3262C0867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CB9D557F-3D56-4B9B-BF9A-7CA2F5ACE4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F726CCFD-37DA-4BCB-A480-2F0CD8E3D0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551331BE-CF09-4B3D-AEBF-2A94AE1C29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DDAA771F-A08A-45B7-8F41-2B28CD7B82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1DE8264E-DA97-4079-A921-3105515BC1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1A45A090-FBDC-401A-8679-0975B71788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71E774D3-1AD6-423D-8104-C65F0A1D1F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671BA835-99D1-444E-8A02-270FA45529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6C97B5D1-7373-47FF-85F3-B1A85158A6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3F91B627-0C65-4EAB-8E27-4871C3336E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9FDEB0DE-B1E1-4D08-8276-74F3738874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7EB5AB43-E358-478B-BD69-228714BD4F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69AE2B7C-081B-4769-A60D-7773F05CA3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739628E6-3BBD-4339-88AC-E0395004C2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AE26DB7C-003D-4EBA-A18E-370EBDAA3E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48CE2F36-9DB3-4235-8F28-03CED977B3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91FECA61-2E34-407F-AD85-3D622FF654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E03A0116-8F54-4CA0-AE47-5CB3ACA0F8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083CEA48-CC07-4E18-9D1C-9B473AFCE7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074906DE-005C-4B70-AB56-95F75979F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C25990A6-46FC-42A5-8FC3-EEC0E4FC73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188FB908-B6F9-46E8-A742-E7ED45BB4D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C0DB446B-AC63-4B5E-A570-DCF0A3AC59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67D727A5-68D4-4A31-8286-C4869F2A51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74F10BF2-5D9E-414F-83AC-C6540D4766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93D7AC92-CE6F-48A2-AB52-339D4F59EE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305E79CE-EECF-4BD6-9BBE-F3186C4600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B505806E-D4E1-4D29-B8E8-0816EF60E8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FBB137EA-1D8C-4AB2-89EC-6665162CB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BC21C9AD-2378-411D-B5B1-4E5E1C68CD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BB9D7959-E517-4963-B556-DDB43F52C0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05D43B12-8773-449D-A703-CD6598DC89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D2B5E0D8-8BD2-4BDC-9063-8945CC4E89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511A2545-8767-453F-AC0B-94CA8486ED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DA609555-0BEA-4190-936D-3042617CB5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FE80841E-CA40-4093-BF66-1FAB644BC2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CA60CFD7-913A-42AA-928D-C4E5900E46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9EC415C7-9F12-4892-B414-A26AC6A30D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90DC392E-88D8-4A47-83AF-62FDBCBF63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EE98B03A-0953-4F9A-886A-0C1ADC4C4F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EEA900A6-CA9A-45CE-825D-28D80C5DD2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58ABAC7C-02B8-41BB-B13E-74BDEDAA2E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6D9529CB-4066-4822-B0A4-E862B1403C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EAE8CE53-F03E-457B-AB6D-5BF6935921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599D6B25-0EFC-4E2C-B536-A0170A73CD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A1589F5F-E2DA-43C9-B319-2AED7376AC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314A7655-A32A-43DC-A850-D075BAE53B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99B2687E-D185-4C86-87F6-EDB13DFF5E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5FB0C2EB-CF50-430F-A352-A4AA85C02C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20D91B1F-ABF0-485B-A512-953E7DDADF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C1A0A201-F5E7-464F-ABB8-E3963CE61A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DC4D3D79-AF60-42E1-9570-7A72B6F6B6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392E9FA2-B379-4711-AAC2-906353709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9D75A8F2-52A8-4762-9EFE-AD83381ECB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9AECAB79-F724-4E15-87A2-1F016D3E68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09413A2F-7962-4AB4-A63F-7F8CB74AD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47C788DA-7B87-48F2-B005-798ED1D17D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D946E598-56E7-48EB-916F-33D93029F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3C421F7B-2514-43A3-B60C-05F28A6A5E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B3D00EEA-9304-432B-8A6B-AE8E404766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FD5296E5-ACB0-490A-AC72-0B8BC8E37F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2D9087A0-6C69-45E4-B6F8-31067E2333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8338CF1E-2D09-4850-8A70-2FD26B13A4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1968C14D-28D7-485B-B3EA-0F022C72BF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209ABC9E-526B-43A1-976D-206B4114A5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416BDEFF-29E1-4E40-BC95-19F7AB4ED6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F91D6B53-37EC-4DD0-B8AA-5F8596A25D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624CDC35-E8E3-490C-A76D-DCEA30A8B6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C642C003-E7C8-4603-BAEC-97D5113A3F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7F45F359-89F4-4C7F-8F81-D73983C864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9DE6B343-4CFB-4AAE-9ABF-DD56BD236D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115AE9F9-1F5B-4D0A-A507-FD1BB1958D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6702EDE0-7328-48D3-80C2-1AF55175AB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8DA4D025-E7F9-4837-8D59-6632C8DD3A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FC187692-35B2-4FE6-98CC-B6E900AA09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4ECE63E5-62B1-4582-ADA5-84ACD681AD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27CA84BB-5740-449B-963B-25C69ED12D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F97932A9-6501-40BC-89C8-8416F75324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9F79613A-7FEF-449B-99B4-6FF70ACE80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E9254A18-BAE1-474A-AEDC-FA38599FC7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44AA42AB-2E24-4E0A-83A3-A7D9628762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AB17ABA2-6E87-4AD8-A3F2-0DC8E8A24D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F015A44B-CBBE-4C02-80B5-D4D17BC3FD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63EAA5D6-A722-40ED-A4DE-3BAE44AA44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78252731-696C-46DC-AB4B-4876153A33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762405B0-A2A5-46B2-A40E-B8554076E1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08C08980-1204-47FE-9A70-F99CB036EC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4E225E45-E586-498C-B44A-4A015CD645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49E4DC9E-0CB6-4D07-89A5-F9C05B43A3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F679275A-8CBA-4831-87FE-2F13F99044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E005FDFD-9A11-4077-9DB6-3400B579BC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F11BF089-CED5-42E1-BE93-8B5E421C5E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FBA0384B-DAF6-4369-B5F0-2FDFD0E840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5BCB517D-53C0-460A-B8CF-1FC654BF65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A8BB9D18-0FFE-4E92-BDE6-D10AC8545F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8390647C-3C84-4F51-B6DA-905C736187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A4B8348D-F6BE-4A96-9778-D650A07FCE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51CC7721-F84C-42FB-822C-82F41548AE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69C1229A-0B70-4100-B2F0-ADCCB1EF61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61B3355B-2539-4230-98CD-416237A96B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45DB461A-2FF2-4C9D-9867-6A8C673D2A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C51A3161-92A7-4F10-9D20-FCE743250C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7C66D94E-E2A7-4BB8-80A5-DB92B1F4E2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550FD291-AC50-4D34-8014-D86AAE8A4F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C1EBE4A8-6C9E-4851-9633-971F5592F8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67320AA5-B781-4F0D-8861-012161BD7D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81DEB2DF-360B-4C2A-A2EC-D5CC46946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BCD70675-A5EB-4F55-866F-4A9E16C1E7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B2590702-C48B-48DE-9845-190EADAA6A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3A0A7D4F-2D96-4EDF-85EF-827066CAC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3C5CFD20-436E-4162-9A1A-13DB434177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74692492-0147-4EB6-9791-A8ABA0CD09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302F9957-5F86-4F7E-B513-80D857BD44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496D903A-D201-4857-8C42-A9286572CD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778502D3-DD7B-44E8-8A2A-0816C8E40E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A32C55F2-B0BC-4AE7-86AB-F09CF76E2D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9814AAF1-EEF0-4604-B913-A439118EEF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77D12CFA-C127-444D-9D3A-44576ACDA7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8DC57AA5-44E2-4D98-932E-1D1DC13050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2060EE72-2DA7-492D-B4D3-D95611B7DF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46B16FCD-930E-4504-890C-32B6FF01CB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3513DE86-32E9-4A03-A6D0-60E856A45D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44842E22-6D3A-43B6-8EE8-6538EFBB76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A9F8AF09-8FEE-4BE5-8F63-1F4E5AAD71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F76D833F-D5F3-47B2-A018-A5BBED88D3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95BE3070-C930-4BDE-9882-D0E872A51E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C41463C1-1FD2-4021-B02E-5EBF7408C9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C91AD6E1-94E3-4CBE-AE04-D63E2F3FF0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03F7FBC6-D84A-4273-8731-9824ED831F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CE520F4B-680E-40CE-8D6B-6B3938CA4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F2BCA497-77C2-44BE-88EB-C9AFC1E2B3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75137DB6-E613-4A99-A84B-C47CF6E698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5EEB240D-78F3-404B-9B21-1F9BA7F0AA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B7AE82BA-E8E8-490B-A8A4-ABF7503517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6F399B53-CE35-4BED-AB0B-BBF64297CF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0FB64FEE-D8C4-4815-B990-0F01B49C9F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E7803D05-D784-4663-AAC1-C467B2475D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97DA1569-DD5E-4FF5-8FA3-E1F9A85929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349C16A8-703C-4988-BD36-52FA290A93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A54037F3-39C5-4B71-9FAD-7C10C4933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53B0398D-E3E0-4798-B854-3C9CA983A2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DD2BE3F4-DEF1-4106-BCAE-9B5ADE401D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A91AFB83-2D6E-416B-BA12-096BC5E318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F2F1BBB0-6645-49AA-96B7-C60E4934ED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EBC2E6CC-297E-456E-87BE-D9C4D67C33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8A284599-E007-4810-B510-F81F784A25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46C366A0-1FFC-4D9A-92FF-57211539CD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A288D7C0-F68C-4132-A5E7-57B224217D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82C7389F-B7A5-447D-96EE-7BFFFAD22B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55138C5A-28A4-437B-A7F8-656C884848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72B83FC5-EC82-4309-B6E9-DF137EAB7F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08FC61B4-95E4-41CC-BE57-FA3CC525EB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227CB5A7-127A-4934-9229-0EDFA3DDF1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267DF5C8-2D7F-4FCB-8CE3-559F218468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6CA718DF-9C63-484C-BC5D-C52C7E93E1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EA2D725E-5CD1-4521-82FC-5F443D3AD3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92EFAADE-52CF-4789-B33A-12F2B99786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695BFAB7-6549-4CFC-AF6E-A01FDD07C2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8497DE84-8BFF-4D63-B802-CBB4BD2D42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6AFFA8FC-67A7-4297-8CDC-BCE4485921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8F7867D3-734F-45AC-8732-F9915E0E7C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22D4FFF3-1CBB-4F9A-82A3-568D02543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4DBEA596-6E7B-41DD-AEA9-2ED336CA8F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DC1ECB01-C66C-4FE0-845D-9A9A1667E6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C63526F5-661F-42E2-975A-8A5FE14CAD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C7E26003-80A5-42B4-958E-D730D3FED0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EB8AA053-6E4E-44CD-86F2-FC9AC02E6A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9BB8367C-F355-474C-BACC-256586AA4A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4309D4DE-39AE-4090-B8E2-2303772E37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8CFBA3A6-D769-4ED8-B6DF-1863F2BDDF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5C4FC2ED-B1A6-4C43-AC6F-19DCE06BB4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0B8DD4F4-BA31-408A-92BE-06DACD45C1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AC07FCCA-9E95-4042-A6B4-CA2126658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CDAEA164-E0BB-4B53-B7CD-9BC367A769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138B7E45-E3A2-4898-A9E5-29DA977A89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81A3FFDF-EC0F-44E8-83D6-AA618D6C86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35A384B4-5CDE-4347-BCEE-D5B63D7EC0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5889BE6A-EAD4-46CB-97CF-E35A8420D1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4CA47C66-655B-4CA1-ACB4-4BFA0BF1D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4C8EDF9B-A5FF-4BB4-98C2-A116CBBA0A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C9EABED3-A417-4687-A3EA-084D4D5105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AC0B107C-7FD7-4438-B4FF-5CA172333F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9111587C-FD9C-4203-AD68-4C01601FDD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3D1CEA3B-AD61-4386-A584-D8347658B7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AE87D2D9-5B42-4A87-B7C7-8D75578C70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AB926E2-5732-4267-94D2-1CF4162064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B1C030C6-F57C-481B-912B-171233DCC8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912A317A-CA06-4FA6-AFDF-07516A34C7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3AB64D97-B088-4CC9-AA8F-B4E19646F7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591E056E-878D-4659-B94E-F807393C0F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125A491B-B7E3-4449-B5AB-49ED9DB8D1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EBA245D5-D07F-4DAF-9FDE-03FE7C23B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C42DDE0A-BCE0-4A2D-9787-2B9D370313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73C8FEFB-B492-40C8-9580-D2B60A63FF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53AC1D83-1505-409C-B1B3-9367F64AD1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B6C4CBBC-6F64-4251-9E39-2A62CE4D94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FB5E8009-F025-4D7F-B884-C91578117F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26C85C81-AABF-4C86-A8A2-338F1DE6EF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615645A5-0319-4849-83DE-49E6B2D735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081C8173-CD5C-417C-B7CA-DDF4677FD1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473FC4FB-044B-4142-BADB-AA5E60EABF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FE6CAEA4-1782-4CDB-A736-080798B492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0CDCE625-D865-4833-883D-EC8FDEB5B9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2B97D6BD-ABB4-4945-B3CF-9F8A4D1415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AF4F1F01-A176-4253-ADCC-DF6D8BAA71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6BE0CA19-7543-4912-AEC0-6E49C44686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7BE15DB5-2AAA-40D0-BFCB-CE7248569B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43E6ABEF-8A83-4724-A376-E98E2AF3D9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973C7CBD-DB80-484F-B129-8FE753085A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82334778-0673-45B8-ACB7-36710601B0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D528A342-1CF1-496F-8117-0D2A5CB04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AB1F5105-1C8D-48C0-900F-81B487ABF8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3FDE0585-24AC-4282-B749-D95E135095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3421815C-B724-4D19-AA31-3F6740B0F9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FCDDE96E-1178-40AE-871E-2DF15D3E8B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C9F03814-C8A8-460E-A8C8-4F4177A5B9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BD750751-5CF9-43D0-BF8E-5A0716FA5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FF6D2755-3E16-40AA-83E8-C6699F9D6A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0C13FD2E-450E-4461-AF8C-B1A184807B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D43F2747-FD9F-4680-9228-CA5F9CC60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490CCF8A-CB65-4D45-880C-8292412972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E1CAEC19-E18B-4FAB-877A-75BB7B5841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16377F70-D61A-4346-BEF8-F6E7E0D1DF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06B110BE-DEF7-4083-AC30-C30F620030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2E3C52A2-2DFD-44A1-A953-B1A4252353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C7A73746-17B8-4C9E-8292-9E1353DE1C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5996F818-8779-4CF3-83F6-38372B769D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75517AE3-65E8-478C-A5F7-1C33330495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A9273FF7-6D91-40A8-AEB7-272BBD499F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7695DE60-5D9D-49ED-8410-461FFBEF6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8513E016-E33F-4811-BC2A-785153D79A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225C37DE-1C48-48FA-81A1-2D018E0133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1AFC4576-A496-464A-9777-1FAD1574B5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04CC3F44-285F-449A-AB9D-A54DE2C444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DD2A13DD-AC70-44B5-A0D8-73E2A0CAE6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4D4CFEE4-9FFE-4F63-A824-138CE32CD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CC57EB0F-07BC-4B3B-B439-4C141F5CC9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FC9005AD-A6F4-4CFF-A261-7E32EF477A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E4F0657A-60D9-49B0-8443-267BE07205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BB3EF26C-7E04-4882-A844-0D5392499F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8216A861-B1EB-4DD5-A015-DC11ADA4F3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65ACC787-52A1-4A7B-BBCC-6B072E5EA6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4A3CFF40-F5FD-495D-B8BE-D027F717C2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EC97B310-EA8B-4271-831F-523221C9D2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F635D809-F7D0-4F34-BFBA-90AE9173AC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24732356-7A3D-47D9-88F6-2389B183E1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85F30704-E234-4B6D-A8DA-1379D225EE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BD3920EF-4289-42ED-8A87-01D618EECA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51BF51F2-5975-4717-A601-8ED3204F66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A47A029B-25F4-4E6A-ABAB-5A0B78B791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F60F2B2F-7135-4D79-B8FC-DCA67CB3ED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8996D8B8-86E9-40A9-A8E3-6AB8B7E46B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091993FA-0EA8-420F-A5F0-EC08699061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E30B0385-71C7-434F-8121-185956161C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5337F640-74A7-4290-BFF0-F7EF4190D1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1AACC408-D0BD-443E-9922-42FFD07107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F311FBFF-8D12-4A13-80F7-24232953EA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FA808325-DDBF-4907-AA5F-0F1AEFE29F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AFF35349-C876-4E81-B5F5-BBB7201BBF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54078149-1BD0-4302-B355-8C393C421C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300A7DB0-CE6E-47AE-A4C8-A61E755F87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188A22C0-B88D-4CD5-8893-A4BF88CF65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F5CAFDDE-7116-430F-A62D-666B6E9E75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BEC06014-9B8F-42E1-8602-407D372DF3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6EA92F39-9CF7-47FA-BB79-9C46064610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32660AFA-9AD9-4974-9B7D-CAF29DF6AD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0201D464-76A5-401C-BB87-0918B0D0EB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B2A72FEF-E2EC-42AF-B10F-C1E8584657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DD74C1D2-F56A-41DF-97AF-D41EEB66F7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26150806-12E1-415B-BD1F-2FACCCBBA9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FF97D42A-D89E-4409-8215-44AD9A5E54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1786D2F2-9E9C-4950-8120-9D2758E0CD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396F3EFA-3FB4-4C88-9231-69A462E5A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7C8156EE-A468-49D0-965C-13900C3BE9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40AF19D7-ED65-404D-AF78-6F4A8FF5E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77CFB3DE-687A-4BED-91AD-0642E64EB2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A6BBE06F-17E9-4FCD-B164-ADC9F14822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BF654C42-1A98-43B2-A0DB-185FA10482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882D2133-2C95-4A08-8A55-B278D7A03E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FAB5EBB2-3450-4D74-9B5B-296DA8D502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B1569A70-A1FC-4DB4-B4D7-EFAD4822F3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9ACF400E-6756-4AE5-B259-B169BCE93E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85570717-2B7F-471E-A8D7-30C050DA7E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CC17515E-A967-48EE-BD26-4AB1F13CE5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D236C308-630B-4735-B4CD-1E39AF041F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5FECB993-E9F0-46E8-85EE-1517C54D0A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CD7CDBEB-4FA0-49CA-9CEB-D4E6DA6052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F7FE6AD6-40FA-4FAB-BEEC-C8AD1F476F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1DE909F2-0F02-4ACE-8A26-E948D64B1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id="{D2BDBE76-DBF6-4CF3-BF5F-3022540D42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7" name="TextBox 3656">
          <a:extLst>
            <a:ext uri="{FF2B5EF4-FFF2-40B4-BE49-F238E27FC236}">
              <a16:creationId xmlns:a16="http://schemas.microsoft.com/office/drawing/2014/main" id="{B12FF4BB-DBD2-4A8C-8265-AB6FAE9D3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8" name="TextBox 3657">
          <a:extLst>
            <a:ext uri="{FF2B5EF4-FFF2-40B4-BE49-F238E27FC236}">
              <a16:creationId xmlns:a16="http://schemas.microsoft.com/office/drawing/2014/main" id="{8A23E205-5CF3-46CA-8E64-85DEB7B5D5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id="{81EAC4BE-2E05-4A1C-B12A-7D8C540F79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id="{0BDF2A8B-839C-43E1-8A3C-8241F7E3B5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7D1BEFE8-70F0-413C-AAFD-DB156C1224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3B6D0A95-B198-47E3-B5C9-BD7491FCB6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A0A1ACC2-A702-45DD-83AC-37879FF89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DFC52C3E-AA0A-488A-9D1D-D7C5952C58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DC042A65-67B3-4E72-A9C3-E9241DF326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525CD210-A0E1-4717-B821-8EDCEFFF39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EC12EB1B-374E-44F1-B6D2-7BE716DA0D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4C8C27A4-D13A-4C05-8160-B21C42BB9F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3B1822D2-A8D1-4F6F-89B9-B691A9C04D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66444762-4DB7-4FD5-95F8-5C0ABD31E8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12B222B7-849A-4E6C-8C36-1A51FC0A1D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03C7453B-237E-4D5A-A514-F557DE72C6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590790C1-5ED5-403C-871F-EE170CB1EF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ADC73E0E-418C-4A54-8664-7B09F1B284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4E92D73C-8906-4D35-B909-F7D0A3202E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id="{06A0DF74-410B-4742-A481-5F97492418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7" name="TextBox 3676">
          <a:extLst>
            <a:ext uri="{FF2B5EF4-FFF2-40B4-BE49-F238E27FC236}">
              <a16:creationId xmlns:a16="http://schemas.microsoft.com/office/drawing/2014/main" id="{FDF01C0C-DC2E-42E2-ABB8-E01AE05129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id="{32DFF0D7-EC05-4445-9BFA-569E50B961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A269729D-4078-4E99-81F1-5A96FD066A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E9871BAE-7A20-44F7-9304-61FF93D5E4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C0C003EE-D4D9-4D85-8FE4-08BB12CC4B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3B208AD7-A827-41AB-9D27-59647794EC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EE6649AE-619D-4BFB-BE8B-3D15C4922A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E9999A8A-9F59-418A-8D22-64578D1B55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FA207D46-8D2C-40CE-94BB-928883BF96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7715D3FE-54A1-4438-AF53-84EDE62DDE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1DCA1667-8700-4F81-9F3C-B3DC99EF13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858498A7-D0EC-4557-A88B-3EA70C1A3D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id="{957AF1FB-5EBB-4E97-8ABB-B90B0E9BE8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id="{D56CFB67-AFF1-4268-AF49-98950213EB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FAE90AB7-7C24-4FBE-B3BD-F9C01F41F4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17A13A7F-BA8C-4960-A505-D8A2B7E422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51E664A7-4542-47BA-AF45-7C7B86BEA1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D08EBD4F-0236-4B30-8864-07CF568A45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39FCCB35-8B82-4321-BD4E-5BE096AF60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A8C33DDE-46F3-4CA1-8E11-62F870C5F9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3A3E9DFF-9537-4926-9687-6A1D272BF7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39840EAC-B4CA-455C-B5C1-C5E85B4464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CE6CC448-21FE-452D-9E06-9A32AC701F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40745B44-A2BA-4AC8-92B7-1A2AAA0CB5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A9363CB3-A4D8-4499-8753-E203CFF296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2886A208-0980-42BF-A594-C1F82AA19C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19753E25-E7AA-4D31-B633-139E5799B8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7C6FC3F8-85B2-4B79-A099-D6FF30B02D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2410C834-B3ED-4F67-8632-1F32A3AC5A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id="{63A8B33D-B682-4839-95E1-40C39D116D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id="{B278732C-A325-484C-914D-D743D468F7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id="{C752713C-31A4-485D-B9AD-524BF165E7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id="{EA62D0B4-6AE9-4965-B2EA-986A5B2880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id="{E927DCBC-7FE5-43B8-A19C-D69EE34BA3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62D60319-B29C-4870-92E2-C30416BB7E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F395E9C1-AC90-4371-B7E4-6AD6FD059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072897BB-246B-4C97-B299-CDA28D2CE1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300F6D2F-B660-4D14-90B8-C71E5ACCF6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AD2C6931-70E3-49F8-BF09-E78C9B7873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2479C765-61C9-4E27-8B7A-76A1416154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98AF5847-87CF-4042-ACE1-D3AEF2FEA5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A4E4CF79-204D-4A50-A55D-4C3110BC63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B48DDCAF-E8B6-4750-9659-0485E94446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280D800A-FC10-437E-A913-1F1BAF3DA9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BCC03943-4242-4C9D-8CA9-9C143AFCB1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0C706996-117D-4A5C-A500-775B6B8936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39AC6D21-BD4C-47B5-873C-3B2AFA17F9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D390B2B4-8017-4693-8F0E-47F9DFB328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257BE9FC-3F49-467D-86E4-53DDFFEAEB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id="{E1F4A839-86F4-4D73-A932-893ECCB5DE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7" name="TextBox 3726">
          <a:extLst>
            <a:ext uri="{FF2B5EF4-FFF2-40B4-BE49-F238E27FC236}">
              <a16:creationId xmlns:a16="http://schemas.microsoft.com/office/drawing/2014/main" id="{9C5AD6D8-00E8-4892-8D3F-E6ED883BF9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8" name="TextBox 3727">
          <a:extLst>
            <a:ext uri="{FF2B5EF4-FFF2-40B4-BE49-F238E27FC236}">
              <a16:creationId xmlns:a16="http://schemas.microsoft.com/office/drawing/2014/main" id="{1491FAEE-B293-4927-B1D2-DFD404E28F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id="{CFA0A943-B59F-457F-874C-2C439F2E31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20E7B880-6172-4262-B29D-41941D0DE4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8B7AF897-11C9-4893-90D1-A9B7BB591E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4ED5F44A-0986-487C-883C-A889740029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B10AF196-753E-4EEC-A53E-669FE96187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6E71F734-442A-453D-8001-EE6D17771A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629FCC60-C763-48D5-8F49-D0C03A065C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1AE360FF-1E67-4B66-A90F-97AFFCB6C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3161928C-DBE1-4CBA-B822-EB06F30ACD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DCED3872-ACBC-4733-ABA2-5C86568E30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7EFCFE19-25F8-4307-A245-267C96E9C1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id="{BF44F9A3-712D-4484-AC6F-9997E5EB5C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CEA17B20-92C4-4A46-A412-5E7B264920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003D678F-5EC0-4E92-9015-940C1F2824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727449CD-2A0B-403D-9A51-667B89ED95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0F3F24F1-F49F-45E6-8568-F20C86983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549A909F-F6CD-47E4-A53B-A25DD851F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id="{5EC34167-91F3-4F54-B7D9-9B0A802622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7E2BA3B3-F118-453A-B405-19BBDCDB8F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A41199FF-7931-473E-9003-D25DE4AC4E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B62BD8A0-BD19-4B41-A9B2-314405BD0C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F1D30B23-D9E6-4467-AC76-ADD6483ABB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77EA06A6-17DB-4A8C-A0CE-F768D41D2B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EEE2ECCA-6CD8-4452-B045-64F31B3EEA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1274479F-3440-4BD2-8AB4-573902C701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4722A9DA-C86D-4F44-8B05-E47C0FCFA0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4774EF24-4107-4805-98EA-80E884386E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FD9D7BFB-F20B-4D0A-B517-B0AE75A949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id="{8AF54B57-ABE0-426F-9F35-874A6464BE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id="{35952F58-5D4D-45E8-AE5B-C3B27A86EE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id="{9F48073A-644A-4737-AE25-E3FFE7B18A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id="{813F87F4-6C12-4E32-8F1B-97B574C7E9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8C75A989-D531-4FA2-AC2B-C6347DB5B8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6654BE18-A162-46BC-B056-B53B480322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6F26B989-3F13-4C2F-B55E-4765539D2C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9C557C35-A7B6-4968-9C33-9B365F6125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C0620784-9D57-4473-A85E-B3A1C6FD28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8BFC0DA0-BF0F-49D9-84F9-2124C5BCED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7E9D5823-C460-4DCD-9026-19CE3DB596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902150F8-428F-45D2-9064-3923F63444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84570EC8-ADBD-44C8-AD48-D35AC3BBB2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CA7B48CC-F672-4350-9B27-EE1B7E3E81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545691A9-CA1C-436D-BF71-EB4650E225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F938FF6B-070E-4D3C-B106-6F657E323C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65FB5D42-82AE-43C6-A8F2-16840C723F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1BF0C835-7D51-4CAE-AE60-9D0418A02C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5C8D33D7-90C1-4AC5-8E1F-FED5D30C8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id="{E8642A47-05FB-4D3C-B10E-0499D41E7C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id="{3BCA9508-E234-4B23-97C0-E07A349485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id="{D4D82CAA-EB34-4E2A-B36A-628E18A3BB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id="{3DEAAF02-F0D6-4A30-BE8A-2D2D7DA3BB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id="{7BC780C1-9DCE-443C-AA42-D8C9320359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12C9BC22-E531-4E63-A7D5-E147A3E24B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55BF35F2-BC9E-40E8-A591-3091BCF79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142AF5FD-069A-4EAC-BC9D-3BAAB3EFB2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23685915-8C7E-4D6A-8CC1-D4689EC556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35485819-5DF2-4BDE-B205-44C0819F1C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ACA7EB78-0E93-4951-8570-6C51BD42A0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550A2859-C761-443A-9811-BB30DE6673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7BBAD5F9-2DE1-47FD-BC44-89DE934BB5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1E0CA6B4-00B2-4149-8AF8-38B62077A8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A374E131-AE56-48A1-967F-4F7CC25AAE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5C3DA1A9-58A7-47EE-8B83-C6C05819DE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C0820ADC-9401-446D-B62B-972BCAF013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7B4BC71C-DEAE-457C-BA06-480F971864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FFE5D134-AB8E-4535-A381-D322D2C95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DBF14BDD-189A-41EA-BC75-0FCF78D676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id="{10549952-B14A-41EC-AF0C-DEB923408D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7" name="TextBox 3796">
          <a:extLst>
            <a:ext uri="{FF2B5EF4-FFF2-40B4-BE49-F238E27FC236}">
              <a16:creationId xmlns:a16="http://schemas.microsoft.com/office/drawing/2014/main" id="{6E859018-5256-44C7-943A-2CDF0E6A5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BFC97687-C966-4672-A251-1A8C53B3EC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184C2554-4429-4993-868A-5BB32E244E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0469A865-BC60-424D-BC2D-004F582EBF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AB584BAA-0AA8-4F1A-A434-64D30D951C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B4E9373A-210A-44A9-A608-CED35186A5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BBE42BE2-6A32-4492-B01B-DAD5580C9D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255BC6A3-55ED-4C4A-9353-8150DC6FFD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D0193037-959D-4D4C-9039-5DB75E5EF7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7D37A76C-C253-4D18-836E-ECED979932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5F57CDD2-1CF8-43CC-AE92-59E12D97DC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id="{1EA1AAA3-0A19-45B8-B3A9-D1D42B7FD7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id="{68894117-14CB-4AFD-9B76-D006B4C356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id="{7978CA44-89F8-4C4A-9D80-B6B4F0D14C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5ABE0A20-13CC-4352-88A3-9EBC4B5777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430CFEC8-41F8-4651-B2FD-683A1B0B76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27512004-72E3-404E-95C2-C8FAFA58D2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E82192F8-3021-4B29-9DF4-3FC9313684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355DA0E2-17B7-4AF7-8F91-4E0294A6BF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DB25BCDC-7515-4FEF-ABFD-7B85C42ABA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2E71F263-96C3-4047-AAB8-16DF9EE36E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F5F1E1ED-13A7-4262-A96B-171C126344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969751A0-EBAD-40F4-9D09-29AEA8E40E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805DF118-5EDE-4D23-8BB2-59CC8FE53C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16EA9DD0-6F40-43CB-A3B2-4FBA3EA23F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1F9A3B88-29A3-4D7D-BDBA-4651135011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9404212E-6696-42E0-B3D8-A7FDECA038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EEFA83A6-F4D0-40BD-AF4D-65C1818069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85F968EB-5B72-473E-9894-E0DC956955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id="{B34E0DEE-8285-4739-A580-9CB678E792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3940C4BE-CBF1-40AA-8C46-75F52C07B5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id="{A7287CA3-956A-4CEF-ABBC-1D89721390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id="{634E7EB0-D3A7-428D-B823-D3183BB893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id="{851FFB64-0F86-4DE6-B9CC-78E3634307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3ED935EB-B230-42A6-813D-67086B3A5A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2E91336F-9593-47F3-8F04-D2779F1694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FF04D519-6215-4E51-AA11-EDC929796F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192567CD-8523-4B1C-B35F-98CBDF1B60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ECCE8713-0857-478B-8A79-64A53E8C51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38FD0E22-EDF7-409F-9095-C77717200B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DDC44001-5694-4128-AF14-C1FF151AF3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2AC39866-2FCE-4285-BB5D-225DB5BD80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A5A10B8C-85A6-4CD7-A797-136DFBFC2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2F31EF25-8A64-43DF-96F9-1E80D90B0C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E881C893-BB1C-40AD-8950-0912F5C2AD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23E917B2-BAB6-48FF-B216-35142AD299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9B5658A1-9DDE-4A6E-A989-D5DB043F5E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180E4BC2-AD51-4225-92E9-82A4906851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2ED13019-BDBA-4D58-90A8-C4097CA084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id="{ADFEE335-B3BD-494D-8D57-7BC19477C0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id="{B4EF7E3A-B419-4226-B282-351C07894E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id="{58229D57-7877-4EF0-83E2-FF8DA2ADB0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27723895-EF59-401B-82AC-374FBA9BCE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754F8908-F461-4F33-8854-AE7EB10B91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395F7045-3F40-41A8-A131-86EDA65007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B102EB96-1EFB-47B6-A983-30CE12578F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94D7236C-3194-4179-9C6E-0283CEB86D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359A7225-C76E-4C80-94F6-909AA5A80D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7BAEAAB6-AA64-48C7-A7D9-8D059365DF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35F01C43-B891-463B-989C-87896C1061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BD27B1D3-6071-46D7-BA8D-D04AC5D60B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37382798-2F71-4776-8FDF-C7E029B5DC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7" name="TextBox 3896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8" name="TextBox 389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7287FA59-62B5-44B5-AC20-198CE7F9EE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id="{35955D8B-9C37-4311-B9BA-AB1893C093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id="{52D76204-E1AF-4765-9C0F-4F105D3D62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2994ED7C-EF9D-4871-8ABC-06528325AE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B1BD6B43-1CD1-4E10-BAF3-E7C571229C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1D976704-81D9-4A5D-A563-718C7E3066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D7F81A2E-857F-439A-8E99-708B6D6B82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D78F37E2-BF46-4BA8-95AF-188E913674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639E7252-FB7F-4B4D-8322-A0FCE96DE7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E98CCC6C-FCDB-403F-A2F5-0F310336BE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C5324E7A-888A-480B-A16E-93FB4A633F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6BA3E3F7-3DC4-4D7C-8203-8B282CCE94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C2AABDAF-6007-4B95-A172-134E501191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id="{18DC8146-EC69-4676-B215-6CDE3F9DA3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id="{FA37F1A1-0021-4136-AA07-F38E83F5D2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id="{35BBFFD8-1021-4DE2-89CC-8C02F39F7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693C23F1-A034-44EB-92EA-2ABBCB1A11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64A718B0-BB5E-4867-843F-4A13459202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6A1CB17E-C2FE-42F0-BD41-60839D1223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D76C4C7A-6D1F-464D-A474-1DBC4DF499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9CF8FC4E-5AE5-4998-81F2-D1455877FA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E21C0229-D895-4EE4-9705-C02A1BAB1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44438155-5FA9-4C67-87BC-B90AF9E550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1257CC38-A081-4902-A439-1D23893F9A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7872ACFA-3821-4AE1-BADC-A7D22A5485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39E990A5-435A-4B10-B8DD-B93E6B538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BF452F58-4521-4AE8-9990-3E54B81292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3CCEA2FF-4580-4C6B-9753-4B91E71337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99FB7365-56B1-4108-9B32-84CDA01B8D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DCDC3F46-0B65-4F4D-B5DA-E633A306ED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E2240B29-6426-4029-8EA6-DDB6182788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id="{C1256AA5-6E2B-4F34-97B1-4C6DAEE36E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id="{865BA7B0-5C8D-456C-A5A1-3AE884391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id="{7A6F85CD-0F0E-4A04-ABAB-990AE9F281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id="{4C57D9CA-E12A-4BC2-A0B7-CF8F46F4E8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id="{B5D7EC07-8006-48FE-9E11-E06AD5055D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30D0C0B2-E8E4-486B-8F89-402542DD36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38DBB1C6-D06B-40B4-A2F9-CCADD0521D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638054E3-1EE6-44FB-B4B2-81DC861D39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72A0FC0E-B38E-4EFF-86B7-AF994083B5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283FA533-AE51-4B17-BD00-6A090150EE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CC5B4ECC-C896-48A5-BBFE-6AE8A635B2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id="{09194690-CBB3-40C3-A304-D78F12F45E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id="{9D433611-AFB0-40E1-81AB-24C629C57D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id="{5C4EEA74-6F03-4459-AAE0-CEC4BE719B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id="{A1BE8F84-9D94-4F32-92F1-C6DA35D32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69705F5C-88B5-444E-91AC-5D24AC673B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4C40F794-40D6-4CAE-B6A6-934CCA711C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CF544EA8-C386-466C-96B8-CE6B76E76D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D677AE7C-307C-4202-842C-9F499F4819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B96D9165-A09C-4916-A8E3-A0F559EFE7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D9F72192-44E4-4BC9-869D-CE2750D70E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75B26C76-2451-42B4-A1EB-CF099DB0D5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9ECB7D56-BFE4-4213-9287-B83BA65349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110D66FE-20BF-4238-AC63-AA1BDFD778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4F4BF644-9352-416F-905E-097FB27026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DBD7CD09-1484-4B6E-8BF1-27663096E4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CFB0F5D7-42DD-477B-B6CA-33DC4C24DC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7F0FE2B2-2298-448B-9151-7B4D66F956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066AFAA3-A849-4052-805B-F26AB736DB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8B0A4E96-4FF1-4425-AF55-E717C29783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id="{D2146853-4873-448A-94B3-468495049F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id="{C10B392E-D575-4F86-B4A3-7B25A86B06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id="{644A606A-F7F0-4FEB-9BC2-C79D8A523E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B74A41D3-4FCF-478B-B4EB-FFD4D4906A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57867E02-5597-4791-95F3-5F059F3C35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5D11BBDD-2A9C-4AF3-991C-51412099C5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A92EA36C-F632-4BAC-9E92-CAB194E79F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2B734149-5C11-44A8-A7AD-66BC2E73C9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B8DF0C4D-E224-4D99-872B-2F57CF6298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2C5A1261-6C45-4FF0-B197-7FDA0A6198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8D4306A0-916C-48BA-8E56-A4DEF72D82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BC04EDFD-8A7B-4C06-839C-D801F9150B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4C30219B-D605-4A19-8E45-F1B845728C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id="{FA698D20-661B-4B46-AA92-45616E921B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id="{A748B531-4C64-45BE-B936-232756605D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AE9F93EC-F78E-40E9-BF71-F6EF116BC7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666820FD-0727-4026-B8B0-99039CD2A5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CC7458D4-2199-4FE5-8260-CCBD77235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55759CFB-BCB6-4803-9CF9-14B91C57B2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EA9121EB-8A8B-4ED7-8757-603660D1A2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id="{33BC4402-04BD-4CDD-BEBD-6C8E63199C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id="{58D47F90-B186-4867-9CA7-F60ABC4C00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id="{7169C368-0A39-4A2A-80A4-1E38FC7AF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id="{8A7A3C21-3E8E-44CD-9B03-7CA34477B3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id="{01FBD459-2C35-4C18-A37B-7693A48DAD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9AA677C8-58F5-45DC-B3B5-D84112D71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134A5625-9A88-4338-8B49-AFF44BF3B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74E091EF-34DD-4F93-9950-EFE9A0DDD8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00F22C43-32D5-421E-822F-769C24A860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E8B3A787-ACCD-4905-A96A-4146AB1CD7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E9509FE5-A222-4F59-82A8-FD3E784967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80861F42-9BE2-4166-AD3A-5868F0748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3E5567BA-0970-460F-A9C7-663F165E37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6726F535-2CFA-4BE5-9EDB-C6D8C1337A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3A544E3D-5F17-42C0-ACDA-2C93BBDCA1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5A9E9120-A9C2-4F1C-A732-AF8A20B3BD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63F153F8-9343-4D7D-ADD2-465D6E4376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A392D3F9-5B54-4030-921E-7483E8ECBC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9E25F589-CFE8-4209-8949-87B2162C28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3C42C408-D0A5-4A0E-B949-75ACD2748B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id="{C4D6B5F4-B2D7-40FA-85D6-9117F4D9FD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id="{46461A6B-0BBD-4C47-B45E-2420140E9E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id="{58DCF17D-2660-423A-B01E-C1A68DE0FA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id="{0DCFBA3C-E46A-4917-AAA1-05BA558983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id="{1398B802-1F57-49AE-9BB7-933B013853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C221353F-CDFC-4482-931A-37F0B8AB4B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61E4A2F0-6D56-480A-BA6A-6F3371C9A8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CF5511E4-357A-44BB-A210-BC6DD20E4D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90355043-6163-42FD-8322-FD58110E82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FE937778-CD56-42B0-BE50-718C0239C1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A870663E-B245-4F9A-B4E5-439EBE53E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FE8D5F44-0125-47CD-8E59-450FB2E05D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5078FC29-61F0-4081-B77C-67C7B9D597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5EBB81D5-2E94-4970-A68C-0B206A3D2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F89912B3-3954-4F73-AF64-3AC55073B1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55E56C5A-6F09-47AE-A487-8333500E75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1544BD66-1B1F-4583-B215-7E57750DF0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9F17A488-87FF-400C-BFC8-23C4602E3C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1D5DEEC2-B780-44D8-8C52-82A7791EA0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CF23419C-0275-49E8-B687-E1103A7B5A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id="{596EE364-8C4B-4ABB-86D9-92F56E235D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id="{8464EA74-A641-487B-9499-3FE30069B4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E9C92788-A426-49E4-B298-F40C1887DF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B0970A50-A126-481B-BE2C-CAB1BA83FA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971A373A-DD14-45A4-9C3B-6368A88768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6FBD84EA-2380-45B9-9C08-1FDEBF960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22FE4160-376D-4484-839D-D3314BE8F7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AB9537D8-073A-4555-8A4D-5033BD4EE7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D0E3EC57-ED36-4853-8B64-B0C7A0FFE8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ED69F89A-D4EB-46A0-83BD-1C4FBF5A78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id="{D0796649-71ED-4664-AAF7-1FB2B08370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86B97E57-5F5E-4BB0-AD38-D584F485DC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C47B3819-E3CA-4470-925C-91701EDF37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5B45B0E4-91B3-4B37-8C75-0F5494FE86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5C191C1A-219F-4732-A0C3-BB413AFF45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421C8CC8-051D-404A-846B-F4F1A749B6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41A108B4-555B-4D63-93B4-E9BB98139E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B7BE2144-3353-4D36-B9EF-A470A8A190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55DE3D4B-27C3-4F56-AA8A-4B7A11FDEE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8C3AB775-B30B-4746-A814-DEB91A1D80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EE07BE0B-8CAF-4E07-A4FD-0C4E0558DA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2DEF2480-88A1-4D2D-8605-F0568F1B1C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155E64B9-E9D5-41A4-98E7-5A1A037F83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0C10CC0C-22FB-4165-85C8-CB175C12CC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A2845EAE-77DD-4155-B086-6D0B7E08DD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id="{5C8798A7-8507-4857-A650-7E56FCF0B5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id="{4B83887A-5A08-48AF-9B5F-CE1FEEC8BC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id="{145D0FAC-C325-47F0-B97A-ECEA7B72DA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id="{BC12252F-19B9-450A-BC93-E42F2625A3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F8840B67-D206-4775-8C3C-4312B2A515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66157465-83B1-4FBE-BEDF-4668ACA0D7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B04F23EF-BD6E-4C31-9225-F71981650D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8AB6BAB5-586F-4892-9C32-AB38B51737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96DCA65E-1AED-41D2-B749-3672CEB305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id="{82F0206E-6A06-41B3-80F6-EA87DDFBE9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id="{6F66160B-6E1B-4759-BDCA-D3F68628F8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id="{281D174F-29AA-4D98-8978-9D0D34EEDC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id="{B65C9542-E360-44C9-B587-F2B61CFFF4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DD8FDC8F-AA75-4FD4-921F-763C2E9B50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D6F6D25F-79C6-433C-8E3F-592C90875C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5FE1AA63-6E80-447C-B7C8-792F505C2D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64909118-1117-467D-B80A-6A95C6C82D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F100BDBB-162C-4A5A-8F37-BC2860D3BD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9278C0A6-4069-4F18-9894-7E4DBF2745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id="{3D410203-C2DD-436C-8DF3-CF5A70BCC2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id="{CE9DF9C7-A424-48A1-A4D5-BD759629E7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id="{BA607301-BE92-4B00-BD79-0639E8E9ED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id="{7099B615-7687-448A-80A9-9ACDE2D073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id="{D2FC5ED9-C1F7-443E-9D48-ABE22C1ABB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548441BB-DD83-4BD7-A432-8161B86252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5FA83E14-C5B1-4E1D-9833-FCC9FDEE92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DC11E547-5275-4422-8F55-43C9B3DFF6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C5E9C040-630D-4A40-9CDB-C5695A9B2B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87EA3730-9CAD-4179-8682-4A51A2E0EF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501C791E-A54E-4E62-AD5F-34A1D6F2ED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A9E2A780-FD46-4F96-9951-2F7C720F65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00E1441A-7902-4A80-AD19-6A9707B637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5A48527A-2FB4-4C5D-BE1C-6C1CC7E4DB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7D8F0FF4-E983-494B-A48C-62BDD6ABCF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26D9A727-36BE-44BC-AD29-D1310E1AAF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37F27EE0-D183-4834-AD8C-1BCA8577DD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1F15D091-0506-4F01-871D-DBE2305CAA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EAC15EE3-3634-4689-82EF-12EFE79F22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9A4FB4E6-16E7-4E3A-8165-6BB403B81E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id="{D6B30703-0E11-446F-B3B9-74859CFA2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id="{3E1DAF99-B024-41A0-A902-5600E16230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8" name="TextBox 4117">
          <a:extLst>
            <a:ext uri="{FF2B5EF4-FFF2-40B4-BE49-F238E27FC236}">
              <a16:creationId xmlns:a16="http://schemas.microsoft.com/office/drawing/2014/main" id="{8AC7F544-1DC6-4767-BA1B-1D2573FA2B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19" name="TextBox 4118">
          <a:extLst>
            <a:ext uri="{FF2B5EF4-FFF2-40B4-BE49-F238E27FC236}">
              <a16:creationId xmlns:a16="http://schemas.microsoft.com/office/drawing/2014/main" id="{20B0DF46-BC0D-47E3-A737-CA5796E48D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id="{93C5E57C-4123-4C14-8DED-481371223B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BAB36013-A3B2-4AA5-A34A-A9189E182A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A94FB619-06AF-4B31-B67E-98CA718494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EF27C455-8215-4DCB-AC7A-2FA2EB2D91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43DB298F-0FCE-463A-B833-B572BA3832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2B20E011-6931-4510-9AE7-8B7ED80EE6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DECB7653-FEC9-4982-B707-5F4BB44191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C37E93B0-9C92-44A3-BA73-9D4B1B3931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9B29B516-6F89-4307-A4B5-03DF05FC25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30668E2B-CE12-4A2F-A0F6-12F8D4C99E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D77C2C61-F010-437B-A7D3-1D71D219A3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36DBD632-3718-4B02-8365-1637A5FB26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6E0D4EEC-5782-4D00-A623-A73D4A42C6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35D5A016-749A-4550-BA11-52424B7843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4126FF40-0554-4AB7-950A-AF78E9FFEC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6508370C-F57D-408C-9A85-10453E4CDF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id="{3ABA4023-CF6C-4B0B-87CB-C715C0E424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id="{9A97C1C8-A480-4117-BA4A-50045B7362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id="{7A69DC38-8B3B-4DF6-8506-CE6EB21D14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09E30F67-CDDD-4E15-ACD7-007FE314C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C6B36AA5-D32F-4C27-AB05-7D89D08B48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21EA72B4-FCBF-4FD2-A918-7B45326638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2F2D7AC8-4392-4D25-9F0A-18EAFB44D4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B6B23C60-751E-4164-93D4-F1EFB49B94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74B7F16C-F5B9-4B8E-9A0E-6189ADAE93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A7FE3DA1-AE33-4C0C-BFCC-1787105EA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id="{C6F40889-C4C0-4EC9-9627-1A1FED74AC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id="{57FF8A57-0CBF-409D-A0D6-CB88DDD827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FBA98BEF-DEC2-4778-A28A-9EC6188E53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A9913328-4971-4E9E-8CAB-1EE9D2B439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EF045AD0-99C2-49E1-AC95-0A07AB8DE6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A441A0A8-A426-436B-AA07-CCD99745EC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5ECF18C3-B3CB-4125-8CAB-CC1CC6416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6D46CD82-8BC3-4033-9F16-FFB32BAFDE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C373C4F4-4475-49CC-8133-294944CA79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FC482013-2ED8-40CE-8275-B99FF84311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id="{0D019C85-27F0-4680-ADD7-0B54E1B426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A5C891D5-C0F2-43C2-8644-2DC0054FEE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042A8D47-9F37-4D64-AFD0-9B99EACB2B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4B2BD823-4621-4D04-89E9-CDF742F4DE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6B77A7AB-D6F1-4242-B32A-31B2F85AD1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38A40989-AD21-4C92-BF46-A679DA3C97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1DC8A147-97ED-46F9-BE30-B25115ABE9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E7DD7997-8A81-4588-A803-651812EF16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0D7A608A-2803-43C0-83F7-20991A060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EE4DBF22-BCB3-43A6-915C-1BA2984CAD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B85C6EC1-69FD-48D6-9D68-86E6F244D2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E36014C5-ED2E-456E-8290-C24D433562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554CC057-D5DC-4B4E-984E-AACE82A0F9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4B6C61C2-7AEA-4BE6-9788-89DAECF5A9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06AAB6CD-802D-4A72-956A-3A0AE90422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7FD38447-0C20-44B1-839D-24FF939003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21BC683F-0205-4C07-94D4-86420CF76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171CEFF3-70F2-41AE-B312-477B0B52E2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A8ADDDC1-B939-4BB4-91BE-FE2069D3E9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B6428001-84B1-4A0C-B49A-6852CD6950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FAA30764-E7A3-460D-9412-D6669F32B6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28914EE8-8843-47D4-9798-6E77645992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186C550F-15C3-4FFF-ADD1-CD73143A17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55101D4E-5B3C-43EA-81F0-F7E5B6639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17CC4E96-C10E-47C4-A795-CB66C13176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08888AF4-B57B-41DB-9672-86998159A3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A74726F8-96A3-4482-B2D8-63A43477DF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3F9C7C2B-DE39-4251-8039-7EF1DDD571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F378D37E-F2D4-4EC1-A908-C6FC85F445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7FB3C6AD-6B80-4432-9653-34AFEAD6D1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E3705DDF-1FE1-4847-9D5E-D94438F13D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20CAB577-2CE0-464F-9BD5-0BB1643AC1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8370AB4A-966D-48D7-BE0B-893C8E6191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4A178FAD-F030-45C5-A83C-065710EF80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CED64091-E92C-47FC-AFC2-62C04CD4A6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36616129-853D-43C3-845E-696C695EA4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C33EEE70-4467-418C-AAAF-467ED591B4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6BFE9DA7-0024-4B94-ADBD-FA9304E193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FCC7B108-7A03-41B8-BA5A-908EAF62C4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F72BC1A4-8421-4F28-A6DA-83A350FFFF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EE459E5E-6045-4014-A0AA-F25E447BC6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60E6029D-6E45-4367-B3AF-42618A745C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1DFEB3C5-A527-435F-AB11-1664A14099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0565617D-CE62-4E04-85D2-7444F8D7F2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621E3AE3-1D42-4541-9CF4-E4CC740AD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D2D91AE4-EAC7-40AE-9819-681A32B50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7C25CAE1-3B57-4955-98C8-00C6CC04F1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F7EBADCF-E93F-436C-8852-860B6913D5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4CACF861-96AD-47F1-A180-06FBE66C3F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4C368B98-E0EC-494B-97AB-5D63DCB1FC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71D8448F-E054-46B9-906A-8E4AC57B5F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9BDA3A51-B774-4195-A911-A2C83FD502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8342CDE8-A2AB-42C4-8F6D-F5DF2D8866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E86517AD-3880-493C-98D5-9B4ECD2777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4D79E015-1A27-4AE7-9D9F-D855AC4081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5B9FDC6D-8B9F-43E3-A6ED-4850B7CC05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7F9B2BE5-097E-4732-A9A2-3CE98DB3F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987BC697-CE02-47DD-B659-A7E84E6832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5948199-1627-469A-B165-5C60390D9C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B179E624-F17B-47FD-B670-B2422AB39E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1FF4A1A8-CD19-40E6-A541-8277FBA147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225D5346-ECAE-41DA-A2DB-72A647EF15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A6F5B544-09C4-470A-9E84-E39457CC2A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4D0EE838-FF6C-4B8F-85FC-14B73D2774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B0EA3816-69F5-4713-A5C9-7F77C51B3A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8F070C89-CB50-449D-A6AC-BF00FA5093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AEB8CD3A-27FD-473B-BAB6-C17F715787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74A885E6-0DDE-406F-B4FD-7C7A2A80EA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5E0E2399-23D5-4926-9D4F-06E032A458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4A131C2F-BEEA-4497-B926-4B4A4A9AA5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C5701BCC-878A-4DAA-ABE2-8CB262112A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EB19EBE2-1F80-48BE-A6BD-E1935AEBDB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29AC4573-BEF2-43E7-B7BA-BD315F8AB8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C7B5D2F5-1F2F-4A65-ACEE-EEC0B20B6D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ED3AD3E1-4B06-4B91-AC86-A64B03EFB0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68E2987D-3B15-4A21-98A9-02F9122C68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C9911E2F-1713-405B-BEF1-E9FAB5633C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12F3407B-14CF-4E40-A6FA-044494B67B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83F8A2FA-C2FE-4B75-9C65-AD34DD87E5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D7B69548-9290-4E30-819C-9B308E6D06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60C5EA61-D031-433E-8722-C85596626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2FDB15F0-F7D8-4A0B-B1B4-D837CA795F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AF124F95-0DCB-4DFB-9B07-16F107FD54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F00967C3-8D68-4C5E-8092-2ED739509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FC116A70-7A2D-4ADA-A2C4-0446FF45F1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2F4E2785-17C4-4D7A-BC16-C6F55C9B78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CFFA9D1E-240F-4E07-A8E3-F3B0E0217D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46BB7945-D158-441F-980D-D92DBEFA7B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97F57DB1-04FA-400C-B683-3E210C33D9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2DA7237A-731A-4054-86E3-F4DA56CE7A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D6AC2895-7504-4E40-B479-730B9176F5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40C5DE42-90BA-47C0-90CF-030E9766F4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58452884-599B-4C9D-ADAE-3B7CFC80AC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864A458D-552A-4DEE-BB7B-55362D62D3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5A0FA6DE-ACC5-4F5E-AF5A-0530215C5B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66E3422F-4BEA-47E6-8E4D-7E1266C96D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39073612-3DBF-42A4-912A-6163F5CA9F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49DD87BD-2B45-49B0-BB21-B10E4511CA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2B12A26B-BB84-4D0C-A052-65EE8A5232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2520F9FA-7806-4DFB-AE2C-84B82446B1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79D2DC0C-E816-4543-A428-82BDB4214A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0751D686-AE38-4AB2-B7D4-951089F6E6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58D38168-7E3C-47A6-B809-3D3446DDFE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202CD798-46DA-4EA3-9560-3A487ABEF9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6BB03585-5FA6-4D54-98A5-240AE62B25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F1D6B10A-E427-4FB7-9502-8C1ABC2A7A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185699B6-B7C1-4AD4-A519-EC58267067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CE6CEC34-876A-40DD-A580-EE7C74B6B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D9C01A52-1663-46C8-908B-D2208F079D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2C44DFE9-9BF8-4692-B424-891E4A2C15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E9BB4D79-9C40-4A1D-8ACD-019E1EC60F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EDF428A0-69DD-43E2-A78D-E2BE1EB739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704A1196-EB50-4A1F-8A2F-8023638502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87121913-A065-4942-9FB5-AB3969CE88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94CF8DC6-AEBC-4346-9CC1-8CFDF71123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580BD4D8-2A1D-464A-8CCC-7FD3641D72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51805E6A-4B48-47B1-A9D4-8821DD1B22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FDFB0451-3304-4401-A940-201A419ED6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01DFA0DA-E466-4401-9774-4421D44A70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A8FE3DDA-94A6-4D64-A319-DCA3E48F60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70D8D1D9-01F0-4E1B-9817-7502618EFD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8A795699-8CD6-41E4-8EA7-5B73EE1B53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97C59105-F131-440A-B6FB-3E9DE2AD48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9AB2B705-2A27-4004-85C4-18EE2E990E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3D55BDA9-AB4B-46D0-B4A4-816100A740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CF45639A-1F1D-4184-8279-9BE8BDA143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5731D1FA-2C50-4D31-AC15-845216F168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AC932641-3093-4C55-B932-673F12ECEB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FB77858C-373A-4A69-9E57-BF73C952F3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8B8D0DD7-CD0C-435B-A369-1B9C4CB3F9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CFAA093D-4073-492C-ADDE-E5D1962202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EDBD3F2B-ADC7-4C4E-9D44-CC692F03E1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7F940054-3415-448E-8BD4-6C376AE433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1D3E6083-C475-4EA9-8E38-AAC57652B4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D11A13E7-75FE-47BE-A133-8F78A21574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F4B31BA7-FC81-489B-AB77-0E6884DF25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BD86236F-4B60-4B94-8697-7A2C1B2EED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AA45495F-B78A-4B5C-960C-E8E9102FC4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6EAB3CFF-2737-4310-8947-6169B6C0A7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71503CD9-D482-42F9-B877-C3D1EB612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3189DAE-AEB4-49E1-89AA-C7FE61935D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FC3A3045-BD32-4A0B-91A0-E7EAF0DF89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F4A20279-23CD-43A7-8ABF-0065AD9F13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2113CD66-15B9-4CA9-966A-DB9607751B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4656C66E-1272-464A-80C1-98AABFE592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408C21EC-23E3-40D3-B185-04DEA59746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794C06F5-C1D1-448E-853A-8A8DF420E1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2A488DD6-206C-46F7-AFF6-E39EEB44DF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F938D044-091E-401B-ABFD-669849D860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89AD7623-F7D5-40A3-83B1-30E3B15597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3E566FBA-B19F-4C3E-8329-FE8CCF03E1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CE8CC0A1-7DA6-44F4-8212-06501BD5DE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18B4717C-6892-4376-9EC7-736567A2B2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83FFCB50-FAB5-4C4B-A191-3FE3871081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4BAB4C1B-2029-422C-A5A2-613D03639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BE6BF2F9-E511-4478-A5F2-E061D2C1B4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46CB1474-D877-45A5-B2FC-4C24B1D61A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7FA92EC1-AD74-4338-9F4E-C8AB88EEEA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2FD737FA-B608-43E5-AD00-CA81BA8264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69BA11CE-7D6D-49C3-8CED-B4768DA9AE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98C0CDB6-45CF-456E-BB9E-0E5CB34471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B6924ADF-1495-4659-BBD0-B56057F348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6E3A1DFB-44A2-4829-BEEE-8FFF57B8DD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915758E7-2197-43FC-9DF4-F79BE5A62A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7DE1327B-F497-428D-B4C0-6006F790B2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EF318E4A-D60E-413E-924E-B4E8D261E7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1855A52E-BF91-4452-971C-83B1B03797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BAEBC7FD-A1B0-486D-A0AF-625513BE76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D6AAD91A-7281-4AAC-8C5A-B73100B3AD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2C4140CD-CAB9-4953-AAE4-5A37EDA50B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43301934-7C63-4EAD-80B8-896E797D98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9C81A79D-B6E5-435C-9D85-A7EDB98B32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35747DAD-4659-4156-AE3E-F11AE2405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8EA34072-456C-411A-A2DC-DF9D87A0E1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C99220BD-6F8D-4B36-BF88-14D78603B9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5FEDCF83-8259-4E3B-9F74-DF680AF5E8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E60E1E09-3750-46CE-ACD5-3905574F06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EB5E901E-275C-4B79-93DC-0103386253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5B9D3D7E-695D-48D8-84DD-A2BF464ED0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D8614A66-A0AC-4ECF-A969-3B4121EE7D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AFE79A9F-84DC-4AF6-A6B5-9855BDBFFE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C9749B2E-3094-41CF-BB46-F0371BD5C9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0DFC9C6F-2B03-455B-BF6B-4DA639071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0F44A8E9-A7C3-4C76-BAFA-A4437FFFD1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00B5596A-93BB-43D1-B6C7-A54280F19E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507D70AD-EA12-412A-88F0-BF33AD4312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0E7632C5-7523-4C41-99FF-B4147B0D48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12F882F3-0CC0-4C82-8E18-09D2A616F0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EAD029CE-6965-49DE-A3A7-6E49AE21AA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F3A1B513-EA9E-40DB-B8E7-1CBB2D03BC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D0DB150D-09AC-44D9-8767-6E1AC3652C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D71E9073-4188-4138-85F5-EDAFCF2865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2CEE17AB-2F26-4E3E-B02F-583A70D0AD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73117E10-3B66-46D9-899C-AF0A838C33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90D73C5C-D6BC-4BDA-92C1-E8FD59CF1F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9218AC2E-6514-4307-B927-EC2953DCEC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FF009422-4DD1-4C15-9DFF-E1F5ADEFAC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7CD4FB08-358A-45EF-ABA7-FF1D91C41D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4CF1950D-4309-40B6-9D87-BB8E9ABFBE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98F4E37A-1E32-4F24-938B-5E248A169B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2D9A5F43-3FBB-4289-B9B4-2686A0A97E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4BA3FE14-EE1F-45A1-AB0D-3BB467FC29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2CF0D2A6-35F1-439B-9EF3-AD9BF1CCE0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B283B4AA-02A0-4C7E-83F8-FE29A4FF58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9981AD0B-8E66-4BE0-A90F-719F40DB89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5DB523E0-3EDE-4D05-90B2-6390CB37D1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BCC2ACC5-0191-41E6-9F74-001C6623FA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1426DDAB-997B-4982-932C-6EB1860B15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06F7A83E-7598-4088-A88E-BEF59FA61D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61D2A81D-4433-4473-B989-A3DAED4AED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1BDDBDF4-AF33-4C47-BCAF-6F1950D09C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0C887944-7213-4C6F-9BF3-072CC06026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8C42E2D8-2148-458D-91B6-9736C0895D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30019F62-C047-4E88-A02E-47A461F486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81711ACC-D182-4A33-8C99-B868CEE1C2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80B13EBB-3986-4D6A-9D1F-BBDC7BB365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8C738D88-0187-4DA8-A5A6-09FE182E76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71D9B5E7-7EDD-4783-ABC6-9795A10E90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697160F0-FF50-4DF6-B27D-8A2378DA61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4A213130-A6BE-481C-A8DC-5CE50378EB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D9581FCA-DD98-4825-9D26-04B1F9DC93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4C3B4E48-D0AC-412B-AA95-B243993B19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9480B8ED-E9BF-4228-B3BE-51B5202117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8EAE135D-BA65-4125-92B2-1E5CB2CB0B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0562F5E4-4ADC-453C-91CA-F70BE30A7F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86728D31-F655-4E55-9D8B-D12C1D17F0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6F6C9BC4-3AD4-40A2-BED0-B2EB9A4E46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F267C271-3A66-4EC1-8A0E-5D1683B103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FD5C7955-D193-456C-B12C-FF017EDD3D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DB6B0F9A-A7F4-4130-A138-0D5192625B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705082A7-4D37-4C52-ABE0-6CB74EDF5B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A16D2DA0-ADBA-4543-ABF8-3B6A9F5F71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3D0F1FBD-7FF7-4DB8-ACEC-9C5FC03BB3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B5400D76-F205-40BB-961E-2D91FEF89C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3C41BB77-9837-432F-9A13-69753CB3F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CE3C23FD-A9D2-48AD-B592-55767D0004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B3473727-4263-4E84-A43F-44723F1FE9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85178A07-DA9D-4A23-A62E-426CB61E8B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B32D96E9-69B0-479E-9782-B4A95DE043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DB1B288D-23AF-4871-8369-EF558A8B6D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D16BA632-1155-4E5C-A026-B5B4D33689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6F80A50D-FD8E-4CDA-9907-E7B1C8237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3289B73F-7966-49C0-B443-F79995891C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14524B3C-1CAC-43EE-9666-C4523904A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EAE6A3A5-A770-42AB-A8F1-C7B32CBA04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2B5899D9-E4B7-430C-B88F-9D5CB00CE9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50B70F36-07A0-42C8-87F7-0D97A5FA35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05216B4F-AE74-44E5-9941-3EE1B7A30C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B364A35D-1A27-4DB8-857A-2B07651A2A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4E91DF76-5EB9-4FE4-81CF-750D0F6B48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2D6BDC7B-35C7-4964-96BA-D62ACE07BA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393BEC4F-F5C1-4EAC-8F71-AFC9C60F86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225087C2-9484-405F-B57A-629B6C8F86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365F4728-F8BF-4BD0-AD08-4779473109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D6DBF625-D346-4769-A429-9E81DC2FC5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D2A8AF0E-9C47-46F2-95A2-6DE73D3DA5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70BF4394-12A6-4A64-96D6-9A88F7B589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375BD3D7-2C32-4F7E-98B3-9AD122782F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ECE5E7F8-01AC-48C6-88BE-8726FCC713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655C665F-02BB-4A6A-8BC5-5D82367474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0092BBCC-F5B1-4D0C-B4DC-ED26DB63A6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CDE59B7C-6E87-48CB-9E51-FBAF0ABF00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62D4485D-9839-455C-83B0-1CA230C302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B527FBEF-BA71-4B1C-A410-5D23F0ECBC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5591B04B-4445-485C-8695-42267587C1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F43CDC6E-AC69-4BFB-9E1F-84A77EF87D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6ABE1C3F-AA94-4DD3-A42A-E59F202FC6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00EB76BC-44FE-42FA-BF68-AFFFC6CCF8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054644ED-F406-4574-87F1-B10897B6E6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C301E798-F251-4FD1-8010-57CE5954C2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3410052B-A2F1-48F7-9348-0E3A2F3F4E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99FA5DB3-D888-49DB-8E79-7083A67BA1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97C7BA35-B785-4A57-B461-B41CD57170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3FCF4441-D20E-44F1-AF0D-22AD5DAB58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856A45E7-ED02-4B43-9CA2-0378DBDBB1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55405668-D64B-4063-9EC0-38083E19FC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05E9EFF3-46B3-4154-B9D1-00DB0AA07A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79FD785A-8D97-4B60-89FF-4846E4DA43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EE05CA4C-9C6F-4729-B88C-CF2F74B3E5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516C9445-63B6-4D13-8559-D83018F940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AD04D83F-0267-4AB4-B107-43A632973D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A9A30414-7BB2-4FC4-A358-8EBB3068CB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0872ECB1-31CC-420E-A5CC-7D15F3D56D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296356A7-2307-4B10-B586-2384EE064A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3339CA2D-0D0B-412B-BF53-9AEE7303E5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5CC79058-6F68-4137-9E4A-37ABAAF681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47241AC6-44CF-4D5E-A5D8-416567F2A4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DF3EDE4A-C42A-466F-9139-D31FD2F73E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22D971FA-8927-4792-ABEE-1B98FCAA62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AD4B5D6F-A25F-4716-958C-D5344BF884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D40F31C3-F460-4B95-BED1-43CF45B1C5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515CE9D6-AA94-48D9-9577-7CB078247F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0EF52016-B834-4229-AB90-DA5493940E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0BC1D5E4-0EFA-47BE-A888-6262419D0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A3C849E9-3AFA-4C37-8EA1-2981EC7696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B5B07139-FB55-49F2-A45C-B7E6649343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5DA5E308-9DBD-4753-B1FA-7AAEA29B8A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8795B63C-0A61-4FBA-98B7-CEF767DBED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6D54132B-9824-4DBE-BD72-6627DE3AB0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7450425A-A9C9-4343-80FD-6A7B0AC79D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7882ADF8-14AA-4D40-8090-B0E72B3062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3C8EA9E2-E8F0-4928-BD83-FFE9460A72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F01F4793-69FA-4AC8-A69A-221248EEE2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6300540F-9CC3-4699-9EC9-5BB0D7E991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5F2478D1-4DE6-417C-9B96-35FB8A51BF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06953D8F-8BC1-42D9-B0D8-9F76CEA966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2FB72CD4-25AB-45C5-BAE2-951CAA1B90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0BE77C55-1EF2-4688-A118-05DF37AB52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D829859A-EA91-45C0-BF6D-EF058504B1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75C92482-F936-4A62-BADA-2C68D5E71A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09BC65B6-1B67-4320-80BB-0C54D8611B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E3BEBB7A-FA40-4F33-83A7-4F9436ABA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C7C312B8-D374-4464-926F-83C8673F53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0B79B1C1-D2F9-4DDE-83F2-711F3D1E4E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054ACA03-BE13-45EC-BCB6-FC1D9B583F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83D5FF5A-DE85-4C27-9BC9-9CF5119B78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C43D166C-5208-4055-925F-1CFFDB0364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E6D65E16-E600-4E1F-9D9B-EC5F569F40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9EA0AE42-7254-4C09-820D-DCBBCF2BB6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DB2BF7F9-679F-4411-A443-42680721E8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A2AE384D-7ED1-482A-8C96-4939B76634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8FDDE2EF-39D9-4A19-ADBE-379DAFEBDC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45E14394-6851-493D-B34D-12553FE3E9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BAC6188D-DAA4-4BDC-899A-305D7AABB0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192A1508-42FE-4B84-8297-0A160265D2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BD0FDE78-43EB-4F64-AE0F-BD82FA35A1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0DD823D2-23AF-4F9B-8B93-82F2DEEB2E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A16769A5-E159-4A1C-9664-A844CB9003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7598FAAD-3D49-413C-9B04-DB1394F828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75EACA54-C2D4-4289-A3AA-2E462E4B64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777963FD-8E9E-4575-8911-F28283288D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3E0E7F87-4437-4156-965B-3F516C065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15E6B1F4-0C0F-434B-BF07-FB5C2152DC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8E2D27E0-0E1E-4CBB-B0D7-E799630885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2802DA1D-C0B8-4BBE-80FB-9BDF21E058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33243B64-3D55-4A07-9F20-A1568F0108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8B95EBCF-EE9E-43F3-83C4-551C5093A8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ADCF3E13-4931-4202-9C5D-E007A0FAB3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A4873534-54BB-4B98-8959-91CFF3328A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2F240CE7-17E0-4CF0-94D1-5803E4639D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BD9BE795-1682-46D8-A860-F0B9ED2043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A1243C39-8FEE-455E-8863-85596784E1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611D5101-E9B9-4ECF-9F29-E4DB5564B2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DF9735C8-A1B3-4B08-B426-970CDF11A4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F1489514-3866-4ABD-AEEB-2830F0ABA2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72DDFF16-45DB-411D-BE43-5ACCE33CF3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99E38B33-D313-47B8-9C5F-24D7A225D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776C13D8-322E-4650-95C3-C1F8228BBA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F5A19E6F-FE29-449F-90B0-1054285F78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3113E843-2CDC-4526-A79A-8D25E9BE4A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304BEA56-7E69-4B00-9245-D97DD2A8E2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C6A914CA-7CA0-4DAC-B714-2A3BC032EA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AA106B33-90B7-4ABF-8D07-C4BBD4B77B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FE46C4B9-BC33-4388-9083-28018BDDB2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F45BF020-7D17-4902-A55B-58F4F018FF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99D99ED0-EAEF-471E-A270-68A1E8B8F2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69D3DB7D-8A0A-4A9B-92CA-2C1B5889C9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1F0AAE09-6DD7-4F06-8A96-BA9CEF4A84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70AE197C-10B6-4D8A-B6FD-9C00B7A30A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455B6ED8-DD06-4BE0-B3D6-324366025A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58AF801B-CB63-49F5-8069-F6B146F3FA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EA57F421-EA0E-4A58-8643-B7B4F52C77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16CAA8E0-DA09-4276-88FE-FFDBA2D91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FE29044-1B44-4C37-93F4-260909A6CE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B60D2A0B-D4EA-4580-A7A2-3C747806DF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B5C9696A-C034-4AC1-B907-E9830CE167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A841F8B9-0348-43C5-B359-CE3DE11D79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B65B1F27-152F-4673-B058-0EED6CC0C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FBBB2CE2-710E-47BB-8085-7A13C4B099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71E28B4F-B11A-449A-8F02-AC23270DDD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AA1696D5-8F4F-472B-9D88-7E5224267D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7C80ACEF-AB9D-4722-A91A-81C4C1003D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3EDF071C-E0A4-4C3B-A385-01006839C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992746D9-D3AE-4D6E-B259-CD7AA9BF52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0FA0FCFF-5BEB-4EB0-9264-43BF1D40BF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ECD85657-88A0-434E-BA80-A598C8EE87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8E98E4CD-94DA-4F1E-8472-FD49897258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1977C618-6B2F-48AB-A767-88CEA529CF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1DD858DE-F34A-4BBD-9BAE-B0F1C42654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7B56A8DB-382B-43E6-AA5B-4D4A6DDF6D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47789642-21F9-4EBE-AB1A-78756491AB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52D0EB39-0147-4A77-B04D-29316B5599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0214F68C-F22D-4337-8FF1-074BA890B5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6D436B34-E760-469D-943E-2CE715B41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BE77A165-1323-44F6-B476-207CF28537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2A05909D-5DB6-45AF-AD5B-53B44461A1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808FB112-916C-4F03-8F52-65175FAC70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548F3EDC-107F-489B-9399-8D02871AA8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61E988B4-74A5-46F4-9245-6455CD591C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9EF2FACF-FFE8-4FC4-8662-D1C01BBB51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EC27FCF3-D6C7-4157-8AAD-BF5D158C7F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9DB38FD8-9994-4707-97A5-C3A38FE92E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E9692D0E-10DD-48F5-8961-F77E076BED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6D9FA03B-9C43-4EA1-825A-5A7D0526A8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DF5BABFA-33C3-46ED-9573-36E12B4DC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89D8A1DD-6E4C-43D5-A096-2C56EA0C0D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A1B37743-501B-4FF2-A49C-24873D0338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F395C522-8F51-43C4-9AD9-D67C5483FB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70CBABB1-06E9-4EEC-81AC-C68EF65E72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CC86F4B9-4418-4507-8980-6CD243C8F0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51A9154A-BE4B-4726-A6D1-546C7BA687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07BCA959-8EDE-401C-8657-F2B5A55439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75ABF341-BC2C-43FA-92A4-C966AD8539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B0D6BA5C-51D5-4DA7-B130-233A6F4B1A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9DDCBF9C-93DD-418B-A674-F05CC6E1E2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70D732AE-9790-4B92-8F07-358DBA8815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176DBFA2-BF9C-42C5-AC83-BB6EC6F1B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6304C2E1-7BFB-4553-8BA3-F0975C7510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EA4D811D-4707-41C6-A3C9-AF3F2247AC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05E4868F-A1EE-43ED-AC1C-EC29B846C2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02A7E6CA-9BA0-40C2-8348-8A81CC899A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BA2AAA01-E0A5-46FC-8D40-CD271BBC58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0A37FA7D-702C-4113-BBF1-B96F2FF463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3AD338B4-49A2-4D60-BEA3-8CB65CB39C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087C490E-EEE5-4984-A872-76475C12EA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FF6EEF8A-E373-49ED-B4FD-4D3796E692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F8506F85-DDEA-44FD-A84A-FD8BEBABCD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AECAC7D2-9B7C-4AFB-8D75-707BB3574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ECFCF90A-2C37-4FBA-93F8-DD6C6E354C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1CFE83B0-401A-4FD6-AFC8-CF18A0A516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9C5A5828-4809-49EC-9CDA-A7C9959E55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53F833CB-4903-447B-AA7A-294EE993ED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03993160-BC6B-4011-B872-C931392F86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A080D95C-47BF-474F-9007-1EF50ACA0A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3ABCE61F-964F-4B37-8C9B-B78EB5FB32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537E6AA6-5198-4C6F-BF07-5B671D56A2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42D29480-1356-442B-8358-FEEC4027E6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03D3092A-EE9E-42C9-8E80-07A1FC12E1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5479B2F5-86FC-43D0-B235-631F010BA5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ED17C2F8-43FA-4B9A-9A1E-7FBFB06BC4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80A22BC6-0991-4BF6-9173-14A88E0DC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02823052-80B8-4CF3-B66E-C8604E506E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FBD92D29-933C-4DAE-B0EC-E299C81868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D0447545-D940-4156-97CD-1FCE58CAE3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A5584AF0-C70A-44A8-A279-0FAE7DB93B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45ED90C5-7D69-4B5E-8F13-A45A3C55C3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0C70F21A-7B31-431B-9508-692EB708FD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94F0874B-EBCB-4A0C-986A-EE39B9CA86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5551F1C7-5BB6-4617-9EF7-12FAADCD7D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C47CBDF9-E70E-4C40-9011-62B05B57C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F1EECFC8-89D2-4932-97DF-4AE157B867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A47A440C-68A3-424E-BA0C-206F0F904E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67C7D99E-9C58-4641-B177-57D45E66C8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F88608A5-5840-4BE2-B7A0-A41A526654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F4679C13-962B-4032-8A8B-9BB101F6D6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24B1EED6-CA13-4341-9EEE-D12F9A8572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0C04D875-23A9-4AEE-8708-9BB962C82D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3CBB0525-B006-4284-8A18-93F5C54C99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D9606E0A-070B-4319-AB1C-4897D8AB00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3534A2D8-5AC4-4793-83F0-8498355BC8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0D611A79-D617-4181-A4E6-A77B403F70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2F8FCC7C-16D4-4D61-8B47-1664A619F8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2FD19982-F26B-4E0B-AE40-0583E1C5AE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72318457-D6A3-4B34-B1C4-ABC4C5B175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7B104080-7C74-4FE6-B9A9-5C9AC9CE1E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B92E78EC-B071-470A-B656-251DFC4F71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21E6DFA5-D544-4E5C-B139-228A214821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FC956EF3-0544-47BE-A22E-AAF49903BD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29159E70-FD07-4FF9-AD29-BBBCE31AB1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2B0D1CAA-4419-4811-B22F-E884B05E1E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41525C87-BD0D-458E-822F-7536556618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52DF013D-7F07-4E1E-9721-F5DFF45C05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D286D7A3-B4A8-4B75-BD4A-8A2362BAE3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9B0D98EF-7D20-45E2-B59B-8850F39FD0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355860F8-C3F3-40DE-B409-1EE24E6BD8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64542CF6-C5B9-498B-AA89-179F8258DD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AD653681-0BED-47AB-9C51-A1A3F9EDD1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29E5A7D5-16FA-44A2-B18C-EE27BA573F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3BC44E5C-5B13-4945-9E3C-35D321AEEF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7E751F9E-21A4-49CA-B438-42EC7FC524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05E1AD46-7F9F-4560-B253-2214446A8F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88BFE1D8-B65C-47ED-B679-217B6E3EC8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DF9697B9-59A5-4A97-91F1-5B42509025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15B49568-ADAD-4B42-AD29-D49F20F144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1281622C-F57A-4F06-91A5-9F95D8A65F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53E9686D-89CE-4AC1-80B0-E8F2ED35E8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622ECEA8-77FB-44F8-BB90-0E3247AB95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8889847C-B403-4C14-AD4A-3923E572DE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F8DEC956-0D42-4253-9A8E-BE73CA27EF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7BC63441-0608-477E-AD02-6FE070AAC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63560C87-61EB-4E0D-A5EC-FEE302CF9D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8FBAEDC8-4A39-469E-BD97-7D64E1FBC2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D0A3045B-4692-4A56-852E-7870FDD4F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EC3D7BEC-88ED-4FE4-87F5-8B7363C077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E6DE0EC3-DB38-4E3A-BD03-955833E719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D79B525F-82E2-487A-8CD7-AA389C82B9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01485179-964C-4AD1-9CEC-4305177650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91880146-8F6D-4F92-8664-0974840AEB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E653258F-EE6D-46F3-8215-2DD3196154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B2A5FC4D-DB72-4705-A9EA-B2B70AFE68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B15E5F7C-09B7-4FA2-821E-10DA591A12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D8B9CCE2-141D-4D41-AB87-D160511FCB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85B45D55-256B-4BD8-A6D7-44E4DF57E0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78F67F7C-9984-464A-B883-FBB74D424F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990F5701-7356-442F-8E9D-BA189E9C3D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43B288F8-3CC1-47BC-95AE-4915640AD2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C1A904BB-B15C-44BD-9AF2-F21D0599B8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8A941EED-19B9-4255-A511-7FF204192B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FE184D23-895B-42B9-B6BE-83DA0FE1EB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E85D43FF-A7F4-465E-8837-A6B1D7B4DC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64EF882E-12CF-4BE9-B2AB-F403597735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5F65FC43-BDE6-4204-9A66-FD3FDCC432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8BD7FCD4-D818-4882-9D66-BCD9C3B16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A8823555-D883-41E0-B1FF-D931197795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CA48BC90-62C0-4613-93BF-7218DC5A3D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A2957425-D8A3-48F5-850B-E70D2B217E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36ADEE13-4982-4A85-B41D-74AAAB6446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EE99165D-FE2E-458A-B852-EA268AD577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0BD81B55-4885-4419-A7C9-D7703CD983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BDBCE892-F682-42D9-B987-09CCB113F1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1F2A033E-0A83-4E79-822F-529759863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A8EAFF14-EFA4-47BB-8E4D-2934BF11B7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9ABF32D2-64DD-4EF5-BE13-2FA381CB45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3C8901E1-B6D5-47DA-BCFD-6542F04E14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E6AAF3E3-AF76-4BB4-B808-AA823F1C39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DC0482A6-9F18-4FC3-88A3-5F382666F1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03E86893-A350-4816-B200-AE78BF4C8F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0FD1DEDC-30E7-4987-994C-1180B044D3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7D9A950A-7870-489A-8199-68AC09FCB4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0AF9FF43-B19A-4CF7-91A3-8AC4210C2F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59599837-EECB-4261-A9AE-AC10465956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D277D3CA-6939-463E-881B-71D1D1994E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916208FA-37B0-4ABC-AC30-17E4944B1B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4E70419F-DD2B-421E-B330-FFEB7DF6EA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90A113F5-18D3-4C19-B568-37CAE53312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0D2E2D6A-6053-4B73-A12E-E26BD469F8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B091CC3B-30FC-4739-92D9-2D46905AFA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5B42CB37-275E-40E3-BADE-C49049FC90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BC22803D-21BB-403D-97CB-6586E2D28B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ECC0A9DF-1FF8-47FF-9F98-4B5150E52C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A7B33B76-0B9A-4E64-BBCD-796AEFABC0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B97C128B-E7BF-43CA-8AC3-F4964D2A0D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38045D4B-64A4-405F-B3CB-CD5E497E39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A7375518-8F5B-4AC2-BDDE-E419CD13B3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2D29C7F7-20B9-4A8A-B886-6020737230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247B38D5-588F-488A-A89F-F70B1735AF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E061EF66-935B-4843-A3E7-B1B1C30D63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0229E9DC-3E43-4C85-8516-E19B1E7534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399828BC-1A0D-4CF7-A467-F627F4301F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97C14D34-FE3B-4CC1-A8DF-CD8CC63D00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EBA00F40-013B-4089-8039-EF3CD0DA1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5A5AAD89-9FAB-4443-A6DA-CFD52AE5D3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194D0E88-7933-4A03-9F4F-207F0A6C68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B2940E48-1F23-44E5-B3EA-617CF95B13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62A5E2CE-D027-4113-B376-7C9E8B4350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89C70CB3-91F4-4846-A40C-6084683A9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823A81E2-B5CB-4481-B11A-24795B6EDF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E43560B8-B6E6-4671-878A-BC3AA8CE7A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D57B1F66-5E23-4E49-858F-9B1A4D8A63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A24E4261-A011-49FE-9DF5-D8273A5EA9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DD02DCB7-927C-4091-B7FA-ED76F8880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565F6105-4DEB-4E35-9E98-8E389CDB06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18983243-6CD2-4FB8-A7A1-9CA573F09B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8B694DAB-1547-48CF-944A-3ABA516190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75D0EC32-8571-489D-BB90-37A14A7F48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8F31235C-9EBB-4567-B108-252F238949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62A166AC-EFC2-467A-9B7C-0E1AA8AD2D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A27843D2-0B00-4464-A40C-A8AD63F1FC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8806FA6D-8EF3-4D60-B9C4-61EDDD3377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AD0752D1-3D6B-466B-A157-5DEDAD42B6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F8D21E99-8AA9-4C1A-9F1C-AF0FFA56DB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78380527-1F1E-4AC8-B178-0CC8126FC8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B555B696-38B4-4731-9059-35D6C3A22B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C3BA03E7-CD55-4462-994F-32CAA9ED8F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D090957B-9CCC-47EA-8D50-56490EAFC9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F1FED5AF-B17C-432D-89CD-25D14DC247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8E1CDE57-F3FB-4C93-8EA4-70746D16F0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FED61EB6-6C8C-41EC-B4C4-3BE45E8A0A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2BDA0628-1D65-456D-81E0-694043FF3F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451B4BFD-9F5C-4F87-85ED-C5800E9F39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7B3342EA-CAED-43C9-9A95-EA5E5EC3B9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B0DAB2E3-75AD-457E-914E-C5215D1CBB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ADDCD626-F1E0-4FA1-90C4-5FA82920EE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DB8664E8-66DE-4103-A92C-A5EA637A04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8F83C66B-AE71-4EE8-A2D9-8E2F97A71C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E97083D0-67BF-44AC-B48D-1315C4F551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D24E5CC8-EAAB-4183-99EF-173C865F3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64CCA886-A803-4E69-96F9-3D54C8B478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40F12015-4B5B-4959-8474-08D903DD0A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B2ABEFA0-B24B-4CD7-96F6-4B469C7810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A00E537F-AAD2-467D-8454-7A084A6C9D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98F7865D-167B-43CB-B986-2D613C537D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38379CA0-7095-45C4-8373-7BC073D217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BF3B6EAE-1443-4B3B-B8E4-BE4D4BF025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3F1B68FE-16CE-4C1B-9ECE-8DE21069DA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95C4773C-EBAF-48F0-ABEE-1FAAFEA619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198C3791-48EA-4B30-9670-FBBFCFD03E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1CA7B452-6432-454E-A8EF-7C3529E3BE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C32E1F47-E0C2-4307-AB52-A341D055BF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39307FE1-4055-4C6C-B08B-28C0569C9F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F2B87A0E-0D5D-4C45-9CAC-C6AA11F1AC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7A8B6922-C34D-48E8-881B-B36A69262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67733DFF-C0A9-44B6-AD8F-E68837D01C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89DB7CFE-281A-4648-A5E7-8D4E0D7155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B58A41DD-F943-4CB8-8539-9990DAB279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05F84069-B422-4CCE-8CDD-16A2F8075F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F5B1004E-C27F-4B0A-82BF-098C2A9DF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6A36C19F-EBB2-4B63-AC00-3DEDEB865C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62DB1A9A-83A4-4C4D-AD40-446164481F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3ECCFB5C-CC02-4C2B-B565-AB9486E82D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67357ACC-241C-4939-81FF-2F891BF9FB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7A07579E-9D66-478D-B4CD-EE427D2834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EF2355C5-28D1-4DD4-A1D1-9B5FCDAF4E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D6F12C98-3FD0-4844-9779-79E26DFAD1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D23A74A7-188D-4FC3-A2ED-26AD2EB6F3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87B85A93-DA7A-45D1-B194-B4E630748D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AE79425B-0EBD-4281-B8FB-9C2B3A4413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FA3338F5-7A0C-41A5-BA9F-DCF0F91BAB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C6930ADF-058C-4D4E-B26C-7DBEF48EE4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72FA0C65-CBAF-4DEB-830C-8A1F364753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902D8D60-5DAB-49EC-9B27-1D3EE13A48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CF5A5952-6737-4CE4-9E23-45BAF5A1DF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30CEE0C4-DF98-4042-B231-2E3EE55FD0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3B353D22-84AD-4362-AB1F-6FC6E3FCE0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79CD556C-30D3-4F68-AB15-3DAF14BD0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7DDACBCA-A4FD-4B81-BBA8-3A6281F0DB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BCDBA558-EE9E-4976-AF30-F1199876D3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356E9E12-4E20-47D4-996E-7ECACFCF86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463275A8-3D91-491B-AE20-0A948A269F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F6466921-F2A6-494D-842E-7FAA0306B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C2826E32-7825-4CE7-AA22-F68076776E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2D234C4B-142E-4A73-A01C-39CDFAECBE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1A98AAB7-9B0C-474E-9C21-306F63567A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5FA51BC1-541A-44DC-A7A9-E9A32CC031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4607164D-D390-4836-81FA-2327260461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2998E2AC-4E19-4FCE-AF31-305231AA2E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4AEEBA20-269A-4783-ADC2-C8AA85211C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FA266744-A2D6-44B5-B4AE-E88FBB0572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DFB629D8-7E06-4453-860F-D220A6EFD0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FB9041B6-36ED-4981-8115-5FA5E88872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2F8470F5-CCF3-4133-8B6E-4B4B2508C3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7DE4B7F7-096A-45D5-8D82-1851E018D5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FF71201A-D202-4F9D-8D1F-20AF2935D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A7BF5ED6-52DC-4562-AE6D-ADBB728CFE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3B8AC511-9E1E-419F-8B0F-036FB3ED8A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E0F5522C-F819-479C-8BD1-48F95F95F6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5B5EAA0A-962E-4379-870B-41BFFDE5DA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0D3E635F-0345-49D2-AA7A-101A24EDB9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7B459B9B-93EA-4C48-A097-6D96846754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C02CA02E-D7DF-4455-ABE3-F9A7393144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D4ED859D-A856-43FC-94BD-9D44B3784C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37AB279C-0806-484D-96E9-7DA8440D4F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F4F2FC99-7BBB-4C34-822F-B8468ACD19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780B135D-FA15-4686-A1EE-CC70B8B021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7D578691-F78D-42DF-BC0C-6A0BA8ACF8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2DCB8CB4-BE04-4071-A2A1-B18F7699C2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id="{EF31777A-CD5B-490A-8BFD-81687D7D48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9406FA0E-40F7-488F-ADF7-4FCABE6A8B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306BCEEF-CDF0-473B-AB27-06019C9160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4757CEE0-0956-4ED2-A738-16211A5242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09F645B3-5390-4747-B23B-8FF637D7E2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64C0FC16-C8D2-4963-93F9-21D0CA9198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id="{BD2D7083-1B25-4ED1-9440-DD067BBBB0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14EEAB4C-3293-4E30-88F0-9F63D70746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DBFF264B-8457-4C36-BD6F-A29F62344E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262C26F6-3833-46A9-887E-CA312825A0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2A531F83-E58C-4BF4-8D7A-29E2D4EA4C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6F18C7A4-A602-4B70-978A-5838FA4B17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BB83FEDD-5DCE-45B7-A80C-024E91F4AA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D74F634D-6B91-4FBB-B363-5BB0046D5F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9923F332-0581-49C5-AE90-45189C96FB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85613E5A-0272-4F99-9FD4-8C183BCA1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8AA412B6-7202-40CD-9C44-B6EB3406C4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5ACC16EE-B182-4E05-8C2E-79CBD536D0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AB48FD6C-D7FA-4BDD-868B-D06A86E6F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5FCCCE9A-F354-4E00-9622-A2903093A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DB4852DD-5B41-4EA4-9504-A747594DEB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0436BBF2-9350-4D53-BFAB-0905B61D03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363779F9-0DEF-4D58-B9E3-116C4C9090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CE94B7B5-01CB-4DE7-903B-B9BC91C911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C9389E53-6A5D-4850-A400-44F9AD590B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A76E8481-659D-4A6B-B594-9FD36597A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872C7A8E-0DEB-4279-BCE1-364D325FA4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C2B656F1-AB8A-44A3-A734-BF95DA2B82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B71266BE-0672-4DFB-85D8-32BFECEE33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B9DA9001-2A8A-4E74-8249-3BE13B6020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id="{60A69A87-4EF6-486F-A19B-6DCB5650B3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DAA1B78E-AA21-47DF-95B7-EAB5C9384F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B6DCD4F7-8E2D-4856-BA1C-18BE36FC8A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4404FE01-67C9-4F8B-925E-17DAD34DBC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837A925A-24BB-4709-8DE0-8771AACE48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34C90A71-8090-448F-B9B7-B6E4199BEB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2F307819-A3A7-4122-8F93-EAD91D0CA8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8734D5FA-8A32-45C4-8C13-8C354172E3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7A288D4F-3456-4940-BE65-96E7265175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id="{EA83BF2D-1D0D-4343-8993-2564775AEE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id="{80ACF57E-7A89-4249-806A-F5BAEC9786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A05F7923-B9B2-4D34-888D-3BE9D4C512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D7199AC3-5107-48F2-8EE4-6A23E79115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91841DCA-AE32-4696-B106-446E543661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5A56A21A-2557-429C-B186-EAD1F61959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686B64E3-C708-4358-8F47-DABDD70688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E9C31520-6F7B-49C1-8C94-A9112BCD34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ED60DA5F-03F1-4608-AB74-58DA43C32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id="{CC124079-2D72-4C79-967B-9A10FEE189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id="{BA55ECE5-982D-47FC-B603-C39BC2D79F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2" name="TextBox 4851">
          <a:extLst>
            <a:ext uri="{FF2B5EF4-FFF2-40B4-BE49-F238E27FC236}">
              <a16:creationId xmlns:a16="http://schemas.microsoft.com/office/drawing/2014/main" id="{4342CD91-4A28-4110-9C42-C0D57B27AE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66302679-A89A-4505-8664-260ACDE080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31554268-5FC9-4E6E-8B68-BBCF1746F5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46695B21-FA72-429B-A799-215177111A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EA6AA525-999C-4214-8506-ECB24F2A1F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8E893AC1-D37E-413F-A474-BC9D911E9B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B9A49845-4170-4C4C-9FFC-EA5DE6F913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59" name="TextBox 4858">
          <a:extLst>
            <a:ext uri="{FF2B5EF4-FFF2-40B4-BE49-F238E27FC236}">
              <a16:creationId xmlns:a16="http://schemas.microsoft.com/office/drawing/2014/main" id="{0E0C5912-9DF7-4947-A106-D421805988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0" name="TextBox 4859">
          <a:extLst>
            <a:ext uri="{FF2B5EF4-FFF2-40B4-BE49-F238E27FC236}">
              <a16:creationId xmlns:a16="http://schemas.microsoft.com/office/drawing/2014/main" id="{9F9D58FD-E2C4-425D-B1CF-443BEDFFE3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1" name="TextBox 4860">
          <a:extLst>
            <a:ext uri="{FF2B5EF4-FFF2-40B4-BE49-F238E27FC236}">
              <a16:creationId xmlns:a16="http://schemas.microsoft.com/office/drawing/2014/main" id="{149A5EBE-E50B-4C9E-8434-492E4EB32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2" name="TextBox 4861">
          <a:extLst>
            <a:ext uri="{FF2B5EF4-FFF2-40B4-BE49-F238E27FC236}">
              <a16:creationId xmlns:a16="http://schemas.microsoft.com/office/drawing/2014/main" id="{0696B4EA-BEED-46EB-BCFA-560B600761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399B4010-13C1-4C22-8761-7D87BF3F68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0BF434A9-CA4F-4DEB-A116-4A8224A20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56DE611D-D45A-4A5D-898E-FC1C2EB114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316F3639-7D53-4FDE-AD72-701B11AF05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9A30A7AE-FCA0-443A-AD18-77CD6FEBA5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8" name="TextBox 4867">
          <a:extLst>
            <a:ext uri="{FF2B5EF4-FFF2-40B4-BE49-F238E27FC236}">
              <a16:creationId xmlns:a16="http://schemas.microsoft.com/office/drawing/2014/main" id="{F8B96EE4-5889-49D2-B233-87FCAE96D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69" name="TextBox 4868">
          <a:extLst>
            <a:ext uri="{FF2B5EF4-FFF2-40B4-BE49-F238E27FC236}">
              <a16:creationId xmlns:a16="http://schemas.microsoft.com/office/drawing/2014/main" id="{1F35D322-DF3F-4C9B-B977-B7FD04C9EC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0" name="TextBox 4869">
          <a:extLst>
            <a:ext uri="{FF2B5EF4-FFF2-40B4-BE49-F238E27FC236}">
              <a16:creationId xmlns:a16="http://schemas.microsoft.com/office/drawing/2014/main" id="{7FFFB5EB-D2CF-46CD-B168-70A4CF669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1" name="TextBox 4870">
          <a:extLst>
            <a:ext uri="{FF2B5EF4-FFF2-40B4-BE49-F238E27FC236}">
              <a16:creationId xmlns:a16="http://schemas.microsoft.com/office/drawing/2014/main" id="{E0D90998-59BF-4A59-981E-4633A30526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C9926E24-AD94-41BE-A157-F90EFDD00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23A12147-1025-4D14-B882-B6D6E4286A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80409A08-DD05-46AF-A1D1-49FD572D58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552FB6B3-C103-4E19-A729-916AF4AA75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905667A8-AA7D-4879-9D5D-4E2B94D6DC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76C7C6BD-6752-41C2-8C53-2EE47E710F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id="{FD3479C4-CB73-4C2C-9FEE-1780DF4AD7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id="{04B0923C-A0E6-45B1-82E2-D101561845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id="{40D7D870-319D-4C97-AEE8-171AF5D1BF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8AE44A69-4669-4027-86B6-5E82B2476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E37BC83E-11AE-4945-B27D-34548E1395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DEBFF513-D965-4D2D-ADAF-42B82007E2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DAA671D6-E9FA-4C4D-ACEA-76A901DF6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5A4E0525-14E6-4395-B1D9-45972A8E84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B8D03B06-ABF7-4B96-8442-BE0DEC58E0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DF71F6ED-7284-4139-9030-CCDE7A9851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id="{387DA35D-DDCC-4F6C-9F4E-F0C88DB8E5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id="{EBA5B780-1875-4724-BD0C-49118435A9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6C7C9F3F-0343-448B-B042-0D4F09F7D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B9FBFD1E-245C-4166-A98C-18410BAFDF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2B46AD83-0FF9-4A8D-99C9-A400694A65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44DF7447-70A5-446E-8E3C-4CF5DE9D91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A09E430E-5317-4FA0-BDBE-1811F477C6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EE2CBA7B-9FC1-4FD2-9033-7C52B7090A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42FA145F-78B5-4619-A885-B46697248B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517C264D-5AFF-4B2D-AE4C-0207AB476F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id="{91F00C6B-40A1-4FC4-9D00-01FCE7E655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id="{B62D55E4-4D83-49C9-BE68-0A96739ED7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id="{0E63283C-8491-433E-8BA5-130F5CC25F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id="{27BF41D1-3776-4E49-BBCF-032B774A33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8556BD3F-650A-4200-9BB5-8FA52AB873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026AB5A7-F349-436D-B22E-5A04778B99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F6968403-B792-46E3-A2C6-6270871BF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5CF1329C-D121-419C-9312-C2F2FC0F48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87A67738-DE1A-493A-AA26-40DF41B240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892859A9-F2B5-418D-8750-39CD792B9B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B32EE616-6AEA-48AD-89B2-ECF2D529AF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D49CBD00-DD6C-4FF5-8ACB-95B046625E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DD91A4A6-BFCF-4B83-9D9B-B2D1A03BD7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03F55B53-5837-4673-8B0B-E9506510C9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id="{E0DD9F55-2017-4DE5-B240-1666BCDB8E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80AF7EAE-510B-44DA-947C-B8D00FE87A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45CA72A0-6694-4933-8709-5D884D2D53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E6B69B0F-0CD1-4842-9A92-C511668C54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6B0EAEF1-99E0-40D0-B0F2-100057D288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4B7E49C3-4C61-47BB-9C00-5F9A07C257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id="{35C65DDC-8BF0-456A-B3AF-951073F03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CA7881B1-60C8-4BA4-BB8D-D68B0D5C5F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2CE2F687-0758-466C-B0A9-56E8EE7685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62CACA80-71FC-42E6-AC69-E569C469F9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C01F57D2-95C8-46E2-8962-FB30510D4C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13212657-FEAF-4BA3-91FA-DEB4873AC9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33A7E2F3-7F1E-4C27-99B3-A9C328DE64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0B8B0AA3-7A72-40F9-8C96-52E8EEC32E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EF26CAFF-B1B2-40D4-AE6F-FF161F89AF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B1520A78-2895-49BD-B6F4-4404EADE0D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37602E92-F230-4F27-8A23-772AC08CCC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81EDE198-8F20-4A77-BBDA-E3E162F03D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BFCC56B1-0D40-4504-B9ED-5B5FF40D12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7FBFAE55-87EA-48C7-81C0-3C1CFA491F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881E272C-1E9B-4569-959F-140C45453B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AF4EA389-9994-4006-99BE-7BDE203C97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B64177C5-3B52-48D6-AAB8-410A919405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C9E021EF-B407-489D-AA07-EB9E1FA8D5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4FA358EF-DE09-41AF-98A8-F63679AE75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3F2DE947-7B80-4579-B521-ED93BB8D5C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B1B7D5A6-2AC6-4BA9-A428-3F7AA2E6DA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47D55AA0-BBD7-4F88-81CB-F77A6DA11A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1277FFB5-C721-4D74-8F7E-738CF56CCF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3EF27499-3246-4482-87A2-F6690F6861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id="{96A67FC6-09AE-4EE9-8222-350A2DB484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EB3C35C2-46E0-4C56-B614-202B4DB340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5B6CB25B-A4EE-4927-B2CB-B3FA3D03E9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213ABA1C-D021-45A3-8D21-DA2D5180A4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4FD82A29-9E9C-4B7D-94DD-755DA1D978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ECA8CE85-3F18-42C9-A69B-FF0C79EE12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D29D6259-A2F5-4B47-B1E5-32F68CDF6F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1AD07A55-A498-4768-9A86-5BEA392EEE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0BF23E45-AFAF-42F5-9DF3-BE451FDBE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1" name="TextBox 4950">
          <a:extLst>
            <a:ext uri="{FF2B5EF4-FFF2-40B4-BE49-F238E27FC236}">
              <a16:creationId xmlns:a16="http://schemas.microsoft.com/office/drawing/2014/main" id="{CA1407A3-F0DD-40CC-AC27-DFD9B5E5E2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2" name="TextBox 4951">
          <a:extLst>
            <a:ext uri="{FF2B5EF4-FFF2-40B4-BE49-F238E27FC236}">
              <a16:creationId xmlns:a16="http://schemas.microsoft.com/office/drawing/2014/main" id="{E6982936-E256-4FE0-BFF4-611F5C93CC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B5EA7F32-C823-4B9F-9C1F-C8C934943D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ABE4F14C-468C-458B-A275-268E88B3AA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B32EB4E8-6DE3-4646-A3C9-A1AE4C4B62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68F7B721-FFA3-4B6B-A218-A8FE5DE17F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167E9F84-F586-4FE1-AD12-3EDE434DE9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9AADEB88-7FBD-4E99-9785-246D63CF37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A5A81EFD-2AB6-41E8-979B-9391FA5724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0" name="TextBox 4959">
          <a:extLst>
            <a:ext uri="{FF2B5EF4-FFF2-40B4-BE49-F238E27FC236}">
              <a16:creationId xmlns:a16="http://schemas.microsoft.com/office/drawing/2014/main" id="{B4DEB39D-8D55-4C7B-A038-44E948A868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1" name="TextBox 4960">
          <a:extLst>
            <a:ext uri="{FF2B5EF4-FFF2-40B4-BE49-F238E27FC236}">
              <a16:creationId xmlns:a16="http://schemas.microsoft.com/office/drawing/2014/main" id="{8F95C3FA-F7CB-4502-9DA2-2C79F281FA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2" name="TextBox 4961">
          <a:extLst>
            <a:ext uri="{FF2B5EF4-FFF2-40B4-BE49-F238E27FC236}">
              <a16:creationId xmlns:a16="http://schemas.microsoft.com/office/drawing/2014/main" id="{7FF36CB2-4485-4590-8444-C914FE79E4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678CF251-0079-4D11-AEF1-7B6D405B33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B52E1B57-364D-471F-97CB-069D20F41B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8F02D8CB-7EDA-4291-80CB-B49A7C7D17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E2B4026B-C3B6-423E-8CCD-35FC2BED4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2CF94D2E-468B-4089-940D-8358042560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299A4EB0-62AE-441A-9B14-3B7942C034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id="{89D58058-F6AA-49EF-87D5-1F5F3B6914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id="{7032C1E4-C1D5-4BCD-B86A-2682CDF76B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8B8D11B1-655D-41FA-A258-AB6C062ACC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id="{8AD4C93F-BF1C-49DA-9685-47EEEEAE83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17486A55-C52F-4D31-B1CD-473C5DEFB1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FB79C82D-FBCD-45D6-B7D3-DB2B3900FB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4A823539-E260-42DF-9C93-B677E260F1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A6B634DC-6520-4811-87D5-B63A91225A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82860D1A-7122-4930-AD0C-55DE771C37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id="{3D19B835-4176-45D3-B901-292158A619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id="{3CDFD364-4BAB-4F37-927B-B52AE5CE86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id="{37579F64-F96F-46F3-81D5-9314392B9A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id="{12D4B652-BEB4-47B2-B00F-C391782E2E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94B14A59-F016-49C8-B987-6645CF5FD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DF31042C-ADDC-4215-AA31-7225DCF2AD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A3DD85F7-025C-4ADD-94A4-21A26A47D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11897B2B-85E1-42A1-88F1-E7FC078BEC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65B6A3C7-B971-4A25-8A06-DE635F214B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E14C3040-8BD2-4DCD-B33C-1223B918FD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id="{C548E9BE-DEE1-49CF-BBBA-4327DA3FC3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id="{CF6996C7-1E65-4738-8514-3328BCDA85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id="{F7FD0EFF-FD3A-4751-B612-07E6C0D5F8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2D898EDF-9E3F-469E-A296-36CFA12599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558555F6-9117-4CFF-BD18-DD0B5E238F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3A2BA356-345F-4F5B-9B25-1BDB232D0C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51B2FC31-F36D-4B08-86BC-1B1837FBF7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4F29AC47-7A85-4C24-8AAF-A8089C62C8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ADE7C51B-119B-40B8-9518-78D6EBD71D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4C22F492-59EF-4094-9012-C265BB644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id="{A48E452C-E039-4CF0-8516-30B1D9643E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id="{A6C8FE47-9350-479C-B845-E0858720DF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53AE5665-765D-462F-966F-DEFB4ECD93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id="{7EFE520A-BAD2-401F-A40E-69B8A02FDB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id="{8A88C159-5D8C-48F9-8B2C-A57655F1CE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32D8FBFB-6ADF-4FE2-BE66-00123D8286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30C4753F-672E-4CB7-A411-6A875A1F9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9FF443D0-CAA9-4550-9C19-091F94E183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23666D72-1B43-4EFF-B1B3-B3EACC0542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DEFE3513-6201-4258-B00B-A227F2BC38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8E45D466-E55A-4AA4-8DED-02292F3215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9B2E5095-635E-4C94-9A92-9D17008482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008AF7C1-F54D-4822-822D-3135DC0077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3D3303DE-86DD-47E3-B47D-B95808F987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54F282BF-F2A3-4DC5-B57A-90C9CEA20A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800C4001-AE81-4420-9441-1BD304E174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A1F5EC57-EF20-46EE-9607-E04A0ABB2D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78403C25-30D9-49B8-B8EA-61EB23996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ECFF1A72-9FAE-40E2-A0A5-0B3F7FCD8D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D5454FF6-AB8F-400A-86F1-EC602DAE26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8" name="TextBox 5017">
          <a:extLst>
            <a:ext uri="{FF2B5EF4-FFF2-40B4-BE49-F238E27FC236}">
              <a16:creationId xmlns:a16="http://schemas.microsoft.com/office/drawing/2014/main" id="{3EF9063E-EBB2-446B-BE9E-7B8B618376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19" name="TextBox 5018">
          <a:extLst>
            <a:ext uri="{FF2B5EF4-FFF2-40B4-BE49-F238E27FC236}">
              <a16:creationId xmlns:a16="http://schemas.microsoft.com/office/drawing/2014/main" id="{E10C3E86-0F86-44E0-883E-1B04AC4C59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B2356EDC-3AEF-4A05-B12F-7AEBE8DFAA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CBEC5E3A-D5C5-492F-A89C-979E351944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F0608FBB-0EE8-4226-9AD8-429DD9868D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22FE172F-39FC-45AB-8073-AE082E5756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C955DEC7-381D-45D8-ABD7-F5C7C63C36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935F585E-1735-45E1-90D2-FA0FD037E7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6C5A074B-C201-435E-83FB-CDE8FC89B0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3EBDE9D9-05E6-4AB2-8936-7FEF145D3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8" name="TextBox 5027">
          <a:extLst>
            <a:ext uri="{FF2B5EF4-FFF2-40B4-BE49-F238E27FC236}">
              <a16:creationId xmlns:a16="http://schemas.microsoft.com/office/drawing/2014/main" id="{4D7FCC1B-3767-4F30-955D-9AE193F671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203D001B-DA77-41D3-B772-2B882B2903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31E84DC1-8F69-4290-848A-B8C12C334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AF405D72-72B3-474B-B54F-AA102F96FA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210A6CBF-15A0-47D8-BFAC-79A3B865D7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C39597F3-0A6D-4950-BDE6-E938524E2B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9E02FB55-F12B-43A6-843D-2B092CD587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BE85F61D-942B-4E01-80BF-F0032072FC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C2E2EA43-B806-411D-A1CF-625189E9A0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569F05E4-8204-45CC-B8CB-77287A576B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629B1254-1D2B-49E4-886D-1EF1E84223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37F9061D-DAF1-4696-A262-E1A4499ED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5312C567-538F-4740-92A3-BE3D4F377F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8823E50A-0CF7-4237-A0F6-4F47637604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2043EE9F-E9CA-4671-8E09-9BFE5228D4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022D7D82-8F18-4F70-8D5D-582C51A5E0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12ECB03B-E6EB-4F0C-82D4-6A4C9FB1E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6BD11773-8DDD-4D55-AA6B-A51B082DEA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C1DC0FE2-E98E-4781-BFB7-234E7E20AA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168208D4-4E39-4182-A6C9-EFB98E963A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0AED3192-E8A7-4238-90DF-C98FC05D8C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06D68384-0293-477A-8763-58D120A6A5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4B277947-BCAF-40B8-8855-DC7EB2465D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597602DD-363E-4449-908E-CA8A140DB8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id="{064431D5-E4ED-47A7-BC96-06FFF32BD0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0C924EFF-6176-4467-92C2-BA48197CCF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C18CB0E5-905A-45D7-A491-EB5ED665F1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B3A69290-8BD9-4F5D-8959-CA7BD2263C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5CF2DFC3-51F4-4EC9-8923-B7ED43A318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78869325-B4BC-41D2-B6B7-732594934B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8153F65D-E797-40FD-B63A-29108C30F3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EFEC99BF-7B77-4A15-91F3-817638C696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04FD5559-D64D-4F5F-A3E7-132D75A514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id="{FC0A7025-E48D-4B9C-A377-C2B44DA851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id="{81EC5A10-746B-4EB2-9538-527ECF7CBA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8CADC77D-330F-4072-A708-228B7728D0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234AB1CC-7814-4D91-BDD7-4D930F8C81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B0D877C8-02A8-487E-99C7-8CB7405120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142D1B2A-2FA5-4469-BB1C-10DCCE1677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A529896B-85D2-493D-B9B1-03EFAB80E0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2A6D6465-C427-414E-B36A-CC0E331D2F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B6C0BDDB-A97A-4521-A0A3-78505ADE6B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id="{CD0A9D10-9D7E-44A7-965C-C27021F6BE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id="{BFF701C1-5E46-4EA4-A5F4-D45F1B87A5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id="{5CA7D20B-F5A4-470D-8824-ECD6D1B7A5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82E057BB-4499-4BBB-9B94-45ECEE138B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8DC466B1-EF7E-4DF8-AC82-9DCCE4A097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B559F651-4BBC-469D-98DB-9058AA47A7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53FDE5BA-7342-4A7B-94A0-3F7AC44E91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742CA255-A9FC-4A57-876E-4188F8DC55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10CC7326-7943-4658-92EF-5CAD169E84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id="{3053BC74-2753-47E0-B4EF-D6444EA0B0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id="{574F50D0-A2AA-49F3-B9F5-8413C11CA7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id="{7A4D3704-F7C5-43DD-89B3-6BB07FBB7F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id="{BAE76474-6BAB-4274-A948-EB69609FB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C28C8860-2F34-496F-85D4-CB96C619DE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117BA6FA-2C7B-431D-8B7D-6E42BCC221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A68A99BB-18B1-4B23-9518-FC5C2E0F48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F11084AA-1677-4E57-9925-DCBF09E5E9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C294E32C-65D6-46FA-9A72-B9CBA3BAC6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id="{2583FE1B-CB82-4F24-A2A8-CEB2FCA8B7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id="{F62D0A84-DF1E-4C98-B802-2D7CD91285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id="{D76A8975-76E6-4647-8D89-7E70771B45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id="{85AD30D9-C46A-4A1C-BC6C-189A3B974B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CDDDB38C-7E53-4CDA-A36C-39454893EB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8AA0343B-6117-4E35-A874-DD6BA887D5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4EE33370-5983-4D48-8C2D-68AA05C890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A7F779E3-EA4A-4016-A2D2-F62C578FE8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89ACBA03-2B50-461D-A51A-709A8FD28F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C9147ACF-7C29-4C69-AFC8-40ED3E5802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8" name="TextBox 5097">
          <a:extLst>
            <a:ext uri="{FF2B5EF4-FFF2-40B4-BE49-F238E27FC236}">
              <a16:creationId xmlns:a16="http://schemas.microsoft.com/office/drawing/2014/main" id="{9EEF29F9-8324-4A4B-BC39-3BCC05A5AA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099" name="TextBox 5098">
          <a:extLst>
            <a:ext uri="{FF2B5EF4-FFF2-40B4-BE49-F238E27FC236}">
              <a16:creationId xmlns:a16="http://schemas.microsoft.com/office/drawing/2014/main" id="{DA680E58-14F3-4DF4-9B90-E6049824E4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0" name="TextBox 5099">
          <a:extLst>
            <a:ext uri="{FF2B5EF4-FFF2-40B4-BE49-F238E27FC236}">
              <a16:creationId xmlns:a16="http://schemas.microsoft.com/office/drawing/2014/main" id="{E96001CD-C6CB-4B40-9346-8A38F75F1F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1" name="TextBox 5100">
          <a:extLst>
            <a:ext uri="{FF2B5EF4-FFF2-40B4-BE49-F238E27FC236}">
              <a16:creationId xmlns:a16="http://schemas.microsoft.com/office/drawing/2014/main" id="{D9070539-B792-4FC5-BC3B-2124601F5F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2" name="TextBox 5101">
          <a:extLst>
            <a:ext uri="{FF2B5EF4-FFF2-40B4-BE49-F238E27FC236}">
              <a16:creationId xmlns:a16="http://schemas.microsoft.com/office/drawing/2014/main" id="{97A4F022-7FA1-46E1-8A36-CE9288CA9C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D650D857-C947-4C04-80DE-690848503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91994876-1BE6-43A5-870A-43A65A3761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1E01C3B1-FF52-4685-83CB-89A5452685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8A4E3289-0BCB-4D9E-A27F-45C490B685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5E0B29EF-ADEC-4377-89E5-9C5857CCD5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394CC0D7-CF85-4D23-9093-5C64A18374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D779BBEC-3FB8-4BC7-9E91-8506B426D0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582EE5A5-D0B2-484B-93CC-EB551C6A05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6CAD35D9-0E3E-44AB-AEBE-00AB64CC9E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4D7F962A-46DE-49D4-90E3-8D460F1C68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E62612AD-0B4B-4E23-AB5F-49EB88A2CC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4F2C37D6-D7EC-4C43-8B19-9EAF7D9986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F2FE4F33-9010-48B4-8356-E037F42200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706DA6D3-4190-4FF5-984B-BB7C9E23F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E220311E-B355-46DD-8A24-950BC74D23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id="{2A2A6234-AB98-4708-B65D-E54F3427C1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id="{A6B4EBC4-8B3A-43F6-AC83-D819ED7507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id="{12EAF04A-03CD-4113-B418-1035D5B8A0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910D7C87-B581-4D31-90FE-A600C8569E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22970E67-1720-4629-B2D0-20BFA69145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E2EC8F6E-1E62-43F9-97EE-5FBF4A8526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5A3D90B2-9F98-4E9B-97A7-A08A7A69EC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54B3642B-C6DD-40C1-902D-23C4B696AF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EB466C52-1405-4968-9852-EBC5983D0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E5AB48F8-2E67-4CB6-AD45-E0B9639040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id="{77C319EC-B0E1-4D5D-A860-87E37F0D17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id="{DF275F9E-A7F3-43E3-B599-8EC995FAD7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B62AEF33-FAA0-4C8B-BC28-E1C9C0CA44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7F118794-A4CF-4A0B-A2EA-59F021364C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75EBF58A-7000-4962-92E2-8D21E226B3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CD40940C-9FD4-4258-8CCC-059E65D39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1D77394E-CC5F-49E1-853A-537F6D0D36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94397991-39DA-45EF-8954-D318FDBC47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366399F8-2FA8-4FCF-9048-3D369162CE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1351243E-AADD-422D-B229-3625FE5AC6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id="{598E4BE6-C597-49C8-A5FA-71A8EF5B1A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13711470-18BE-405B-8FFD-95CFD44B8A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9AF298E6-3C18-4724-A34C-34FFC15984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38DB2997-24D5-43B2-AA17-4AEC1AC42A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43A5914B-5773-450E-9A44-F904103DAA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109EA9C2-133D-4B72-8C57-0B9FFD85DE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B3F22DEB-AB64-4240-BFE3-8AAB802322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9EDC0A8C-D5FC-41A8-8960-E6D70CEF9D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5677F241-CD73-4B8B-B146-A71726CC36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551CEF1E-8BB9-41E5-B618-286ED3F10D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E2CA2C6E-FE6E-48EE-9436-3EBE37E247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65021D1D-2F26-42A1-A365-A2F0F7274D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A3FF37FF-9F26-45AE-AC0B-D10074E6C4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52EB64E8-F1A4-4BB6-A50C-184653E5ED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E3BB71A3-4665-4172-B28D-D371185BD8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42FE9C40-A962-4E49-8B9F-803B3F0504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370E5DF5-0334-4512-B88A-CCEB950506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37686986-AC2C-4B0F-93A4-E7C540BF8F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806FC357-7D4C-4C6F-9D4C-CB30515DEF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E7439F8D-26E9-4D9C-ADA6-2133EBD35F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E7192E61-6143-47E0-8256-15E85CBCEE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3B3740D1-A9BF-4093-9079-137CA0C06D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53E5D125-39F9-4CC6-9E9A-4B8017C1AA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E3400D82-EA74-41E7-9194-88D0629184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56DC5040-1D2D-4332-99A1-864246B468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CC7420CA-1487-4BF2-8FDC-08578DF444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D86F4B72-C98C-4C8F-B80D-8C8387B95B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CEECA9C6-7B6E-48DD-981E-AD85F8D050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4FC88BF2-6935-4CB0-83BE-90E5C80484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7C42116D-8B01-45AC-B3AE-29E2B91761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FC4CC4C0-EEF1-4D71-817B-7E0EE38E7D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E44874F2-3A1E-45F8-A14D-88F983E4FF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5256A96C-D8B4-4CEB-A342-4C20BE9B81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79ACD239-CD74-4895-BD28-1A2976BBA1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07D86379-42C3-4C56-8ED1-5BB010EE16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B99F0F28-F3FB-4745-A319-C7B7870F99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AD6B4CD8-C757-47F4-93F1-8C2DAC984A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3816769B-CBDC-4DB3-8492-56A6F2CE25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A1A20F1B-1A15-416D-ABB3-6266989531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AF59AD5F-F3CF-49DF-95CA-BC1C2900B1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40AF2F4E-169F-45B0-8748-6C303E919C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7F703066-5FA3-4FCB-AE2D-360092878A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0ABEE1A7-DA0C-4566-B7EA-D70B89C036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2991F8E8-2B83-4383-A821-AC3C54CF32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EC5302CA-4F89-4D71-AFD5-ACFA3612D4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98795F91-199E-43AF-8A4B-8FDC66E75E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F171334B-0130-4DAF-A5EE-77DD7FBA3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E7648E9B-BFEE-4AC8-AE93-0969F82093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DA8F5A33-5592-4E8F-A02F-83B5AB670B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A28739A6-0E3C-4B70-84CE-AD64C75D61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F212534B-18A6-4FBB-BDF8-68DE289BFE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89" name="TextBox 5188">
          <a:extLst>
            <a:ext uri="{FF2B5EF4-FFF2-40B4-BE49-F238E27FC236}">
              <a16:creationId xmlns:a16="http://schemas.microsoft.com/office/drawing/2014/main" id="{55F3E856-AD14-4DB7-BE45-78D91C4F9A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BF58DDA6-4A4B-48DD-B923-8E7389F411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3BE57E98-C7EA-4DB1-AE60-C65129FC34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34778350-813E-47E5-BF76-74088AEDA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3C361F59-F4C0-48BA-955B-EB5355C0EF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1E96BB3B-7C93-4277-8AEE-7F2A863870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53B11268-9236-4D00-B062-8CD9C2016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B5F1FA8D-FFD6-427C-A68D-6C3DACE62A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17E5FF16-16FC-4C6A-959D-C5BEC465A4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id="{3B69CD7C-72EE-489B-83F6-8DE313683E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CC696F5B-AD3B-4B01-BC9B-0674DC0BBD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61459995-CD7D-42C0-A877-63A931E509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1AE38B18-5A49-4E7C-B1A5-4AC5230ADC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76D55E64-9C6C-43FA-82C5-119BF8A685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B0AD8E1B-07C0-43B4-AF56-7AE9CAF6F7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9C1635DA-9167-49FB-B7DC-F699D42668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0F578947-2A4A-490E-8A3F-B7475B2C14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79ED0AE8-6A5A-4CB3-8992-15DF95394E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07F01FB5-5A27-4B68-84C2-9E42F4A630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35D1974C-2D96-475E-85B6-E56F61BE9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C1759658-2945-4E8C-B810-2D2CAC89D7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5370EB4-B3FB-47DC-88E1-1F814CA03F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B15A45B2-48D5-4FE6-9DFA-501CD490AE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5314BBB0-D128-4589-8A19-534F2D948A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DC7BE1CA-6C58-43CD-A40D-26023CEF51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D88399A3-ABDD-4A16-AA6A-DF0CD3FA48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id="{205FB735-80C2-4882-89A3-CD6235D11C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id="{D15DFA3E-AE3B-4064-91B0-6ABAA93594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id="{AA2434A6-23CB-44D9-82F0-7AB8A003A5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id="{110D6129-C642-456E-8A8A-BE7435CFA2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id="{79772E99-FFC7-47A2-BCE9-B6E297FF05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E9DBB51C-C58B-4A74-A0FD-BCC5A1D8E4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538BB004-8D7E-4385-99B1-73CB2BD415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42AE299A-4687-42AE-B3E4-8593B062D9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8C776F1C-5AE2-4A17-99E5-E691901DD4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3F88EEF6-C5E9-4530-BC13-118BF3B68D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6D9D7331-BEED-4AFE-9613-963D1DA754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D97C0EB1-FBD0-4C23-8623-9342D8850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id="{4DDE45DD-7775-436B-B7D6-73429EAEE8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id="{AA074D0E-331E-40C5-92A1-646D47E551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id="{AB080D29-45F3-4B12-8D98-7D89D112D5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6586D70A-DE3C-4C2B-8896-670F8C606C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C64AB75E-FD0F-4259-AD63-95CD792A88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457FC002-B480-4681-94A7-2EAC2B8E5B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2821EA55-196F-4F92-84B9-BB94B557E6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4CEA0121-4F6A-418A-B684-B6DD417999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CE4B6DEE-24FD-4E5E-A0B6-1BE0993D8F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id="{D61845B0-1FF5-4386-AC55-B9000AB8FC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id="{28CBD95D-7C77-4C7B-914B-CD92AE1580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id="{A69679C4-821B-4836-B3B5-004CB83478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id="{70F4FDF1-40FC-49EF-8F6E-6D0681DDA1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49D55F22-24DE-4695-958E-CA3FE8CD22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DD4ECA53-547F-4B4B-A7DF-434FE1541D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3F4983B3-B10B-46DB-B26A-C6116D3082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F155AF9-B3FE-403B-B897-2BD75799FC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67001E63-0F81-4ACB-A580-08818F8315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5" name="TextBox 5244">
          <a:extLst>
            <a:ext uri="{FF2B5EF4-FFF2-40B4-BE49-F238E27FC236}">
              <a16:creationId xmlns:a16="http://schemas.microsoft.com/office/drawing/2014/main" id="{33999831-8303-4829-AE51-843A3DC17A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6" name="TextBox 5245">
          <a:extLst>
            <a:ext uri="{FF2B5EF4-FFF2-40B4-BE49-F238E27FC236}">
              <a16:creationId xmlns:a16="http://schemas.microsoft.com/office/drawing/2014/main" id="{1E6B6A17-419C-4E3B-AD05-7D020E314E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7" name="TextBox 5246">
          <a:extLst>
            <a:ext uri="{FF2B5EF4-FFF2-40B4-BE49-F238E27FC236}">
              <a16:creationId xmlns:a16="http://schemas.microsoft.com/office/drawing/2014/main" id="{58E3B3B4-9842-4149-9635-0226A2CC9F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8" name="TextBox 5247">
          <a:extLst>
            <a:ext uri="{FF2B5EF4-FFF2-40B4-BE49-F238E27FC236}">
              <a16:creationId xmlns:a16="http://schemas.microsoft.com/office/drawing/2014/main" id="{29AC0EE6-28F1-4EB4-A9E5-46B3384056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786640D4-3A17-4011-8DDC-5CC05CFF8D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CEE0721E-21C2-49E2-A0C9-76DC08AFDC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975FE637-73E4-44B9-A1C0-D56FC319D5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57EDE93-7332-4C78-B234-78FD823E97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C1082D08-084D-4754-8CDD-AAA26B3B6B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7A89104B-3B07-4B6F-9204-0CA949B3D6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5" name="TextBox 5254">
          <a:extLst>
            <a:ext uri="{FF2B5EF4-FFF2-40B4-BE49-F238E27FC236}">
              <a16:creationId xmlns:a16="http://schemas.microsoft.com/office/drawing/2014/main" id="{FC1003B2-B0E7-4046-B1A7-970919244C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6" name="TextBox 5255">
          <a:extLst>
            <a:ext uri="{FF2B5EF4-FFF2-40B4-BE49-F238E27FC236}">
              <a16:creationId xmlns:a16="http://schemas.microsoft.com/office/drawing/2014/main" id="{742AD6EC-9576-4F57-86AB-619AF42370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7" name="TextBox 5256">
          <a:extLst>
            <a:ext uri="{FF2B5EF4-FFF2-40B4-BE49-F238E27FC236}">
              <a16:creationId xmlns:a16="http://schemas.microsoft.com/office/drawing/2014/main" id="{AAB0C3AC-D529-45EB-8440-7645D65EE5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99B02866-274B-415D-A9B4-C2CDC387E5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22699CBA-706E-4425-B025-6CEAB42A28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373A2D76-A078-4FAB-8545-0A2A0626A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A70A7761-287E-4CD1-B94A-9302C00502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5487D761-8910-413A-AAE2-0586E9DB3D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C1450137-5C10-4531-A978-06407852EC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C6BC9F67-2401-490F-9128-B45855431D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id="{AD0180FC-2F4E-47FA-A34C-31029D83B6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id="{1D4E3772-DCDA-44A0-96D7-73C7259C94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1556463C-6E90-41BC-A295-C36485EC59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FD8D45C5-344F-483A-975D-BE14F6C06B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6BCB2ADF-9C02-4699-A225-A7807A7EA0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6B534296-5931-4F8D-B1A5-FA009DE611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65F68EBA-6E63-452B-BBB9-CC69453DF9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04A43D37-DA43-402C-B613-2FD3E90563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525B8A83-D065-43F5-AE19-A7611CC227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F2218110-E910-4358-A13B-533E5CE6B7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C46D760E-8E70-43B0-BFB6-15109C4BA0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50237DD3-CD7F-42A4-80EE-523FC42258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050A86F2-C65D-44B3-B790-F75A18DD7A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3A609249-9B9B-47B9-B5EB-59AF872AF3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B9C95160-C29F-4D37-9B27-3D8B545F5A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EB640E6D-A11D-4008-A132-6E67B93A83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03B4599F-EE42-485C-92FC-5B045A79FD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43F21A0C-3326-4C06-8654-D9C09E1566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4FC188FA-F377-43D9-8C74-89443F52A3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ADC802A5-BCB6-4042-ADFF-A765F31AD7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C3EC92C3-A0DD-47E8-A4FF-AC9E1EADC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C8F30872-16C6-4E0F-A615-FC355314B4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908CF9A8-3EE4-4B32-816B-3D8A8D02DC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2D857E13-5942-41B6-871F-364AE59D25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511C6581-A061-438A-AAE5-5686D02EB4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F3D480C5-C900-4E45-BB18-E13FD3AC8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41B2A90D-D0AF-4660-A89D-EAA0742AE0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DC24278A-A392-4F8D-9D4C-573889365E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B385E164-0865-45CA-8859-B7691899A3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258036C1-6B8A-47D7-B26E-AB35720C76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85FA0763-92C6-4B82-A02E-6522E653A5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0C31F951-788D-4D02-81B5-841B1A48E0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60C49538-C010-4988-AB69-AF5CB10A36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068C075E-D65B-40B0-AE92-F673AA2A38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id="{1C8F0801-6BE4-4B3B-8FC0-BB05716753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1856041D-6502-4EB2-AA47-C2FB225511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A61DCC39-B0F6-40A6-8C34-A58A695E8B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3D986F22-53AE-4DC1-9AB5-13872EBB6E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E84F4724-A36E-48AE-BDCC-80D95A8C78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622C6D4D-56CF-457C-8D2C-B432F0F1C8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id="{2AB77D52-5B55-4DC6-BA76-A4AE85D9DC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5D7548B3-9315-4512-B9C9-281B868C7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F997FDE5-C803-4F9A-9672-E1D297077F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FE3CF19C-9513-4E08-A28C-7F24960771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775DA4E5-96B3-4EF8-BBD3-24756A6531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06E98F0D-923E-4383-BD28-0C06CAD0AF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39A0F30D-6478-4971-8EEC-7F2EEBCEB3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06460610-41A8-44A4-A4D6-30C3A6A714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FA9B28B0-CE04-4F10-8753-54816AE2C3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F20B1E95-CBA8-43D6-A196-71E6391F4D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FEE18ABF-6ED0-4142-AA19-623833D203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id="{EAE97E78-7942-4C22-811C-16B35D4B69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id="{5BABFA4F-F828-48D9-85F9-FBC5748002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id="{E5AEB3B5-409A-4073-A745-A317CCEFE9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id="{B0D7D84E-56A4-4B84-82B1-2A6183765D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69788AE8-CC14-48E7-9186-CB567F0F52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472BF048-8FAF-4CFE-BBE4-0057434E46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FB72F03C-9524-44E2-99C6-4EFD054DEE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5D4BA24C-A0E4-4173-924B-593DCC105A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5D21C6D3-069C-4261-A638-B8B7ECBEA6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CDC02C79-9FA2-43AD-85B5-2DFE282A0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EAFED8DB-C74A-46FC-AA4D-52F854865A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EF2945A1-489C-475D-ADE0-8D03976B18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id="{81DB6A50-24B4-4041-84AF-D80535484E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id="{3F9A7A72-EEE8-41ED-ABDE-99019F7D9F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3F0B4FFF-0E25-4609-8F55-9938F427AE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6CE42BA7-E7EF-4471-89BB-D136F95458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2F70225E-D180-466D-84B3-3733E5FD44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7CE729B9-A5A1-464B-A9CA-3D937C4833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8763FF9E-0D10-456E-8475-23DF25056B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2992E6E1-B8CA-4D07-BD63-EEED0B72AB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8C80C958-BF67-47D9-B377-E84241F34E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id="{A3E8A9AA-D4F5-43D3-949C-754AA06B4B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id="{99D12BA1-A9EF-406A-818D-00141F3D89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id="{8781C528-2DE4-43D8-882D-1FB20F30C0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31AC47F0-865C-4884-BC8D-A0F67E0983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8F0C19B4-BEE4-48AB-B58A-74761822AD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B605BE94-1E51-4936-ACF1-864647DB52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D5E1DDCE-4F7E-494D-BDF1-AB27E0E3E3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8889BF04-8BB0-4D92-BA7B-B434CA5896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1C1C49E1-7FA5-4C7B-95AB-93C54C56ED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id="{A3EF7825-F88D-48FE-95F5-80EC1C0C2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id="{31E4BFB7-92E0-4EC7-8CA3-116761BB6A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id="{72B645A2-D349-4FE0-85F6-76370A370C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id="{A02C0020-99B7-4014-BB6A-DB7BC8C87A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7FEF68A5-A124-4D58-A08B-25A821729E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2AF47412-D39F-4C8F-A97A-A651FE6916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5EFF0903-47B6-40BB-A4AA-97FDD4311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8ED429D0-E802-4FEF-B58B-6882379F53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3A312332-734D-441D-AAC4-BAA9E7F563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5" name="TextBox 5354">
          <a:extLst>
            <a:ext uri="{FF2B5EF4-FFF2-40B4-BE49-F238E27FC236}">
              <a16:creationId xmlns:a16="http://schemas.microsoft.com/office/drawing/2014/main" id="{35DB3EB7-5899-4DDF-96E3-F7F5160D16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6" name="TextBox 5355">
          <a:extLst>
            <a:ext uri="{FF2B5EF4-FFF2-40B4-BE49-F238E27FC236}">
              <a16:creationId xmlns:a16="http://schemas.microsoft.com/office/drawing/2014/main" id="{95CE1B60-1951-4566-84FE-47ACDAFC31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7" name="TextBox 5356">
          <a:extLst>
            <a:ext uri="{FF2B5EF4-FFF2-40B4-BE49-F238E27FC236}">
              <a16:creationId xmlns:a16="http://schemas.microsoft.com/office/drawing/2014/main" id="{B4CA8191-8C8E-4AA8-B2E1-C297E96106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8" name="TextBox 5357">
          <a:extLst>
            <a:ext uri="{FF2B5EF4-FFF2-40B4-BE49-F238E27FC236}">
              <a16:creationId xmlns:a16="http://schemas.microsoft.com/office/drawing/2014/main" id="{15DC3DE1-1A2D-49FC-9DF9-7EA25CB137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C426AB09-F8B0-49DB-8715-52A630B69B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C50AF5EE-C614-4CE1-BF33-1790EF2591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1FE25007-DAB6-4C91-BDD2-9857CDE94B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775F07B6-915C-4A09-B551-62EDB4A481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E2BA14CF-8D84-4962-884A-04B24B0B33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DCA99CF6-055E-4BE2-BF56-6BF4895639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5" name="TextBox 5364">
          <a:extLst>
            <a:ext uri="{FF2B5EF4-FFF2-40B4-BE49-F238E27FC236}">
              <a16:creationId xmlns:a16="http://schemas.microsoft.com/office/drawing/2014/main" id="{55BC9D4B-1778-48DB-BB6A-CC6B2533EB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6" name="TextBox 5365">
          <a:extLst>
            <a:ext uri="{FF2B5EF4-FFF2-40B4-BE49-F238E27FC236}">
              <a16:creationId xmlns:a16="http://schemas.microsoft.com/office/drawing/2014/main" id="{5902DF35-6F5D-4387-8D05-19EFCE1843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7" name="TextBox 5366">
          <a:extLst>
            <a:ext uri="{FF2B5EF4-FFF2-40B4-BE49-F238E27FC236}">
              <a16:creationId xmlns:a16="http://schemas.microsoft.com/office/drawing/2014/main" id="{B73EAE5F-A88A-4A0F-8E95-0F2F762B39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7495FF39-CBC2-4C22-93F3-8F276936DC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88BE2459-6933-45AA-BC66-A375D8C5D3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D15254DC-DF62-4814-A922-364EA1A85B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DA02564D-E8CC-41E8-A220-084DA84A04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80979BDE-41AF-4922-B178-FC725F2075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10CB8558-055B-466D-BBE7-EFE2B18C5A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16804316-3155-451D-86C9-D13615F653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id="{511327DD-8E39-4592-BF7E-2A5B9FDD18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id="{9A19DD95-5250-4C2C-98DA-00A5DE3A73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E3705114-40C7-44BF-92F7-B03C0EDA0F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3DFAE015-6172-4EA3-BA92-9426BA5F3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934E805D-E954-4F3A-9802-9C423FA847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C0DC3F18-29E9-434D-9519-F72738DFD0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3D175879-F40F-47C5-AA61-745B2464AB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3A8D0FBD-6F60-408E-B6E9-D5EFB9D668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74C70DB9-0586-4114-AE3E-026A92739C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F0C019B7-C9E1-4437-8831-29D1F9A428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id="{1D044242-2774-49D3-981D-515C256DF9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F5237CF4-9FA8-44DA-953B-2F93AECD41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B186A3FC-4362-43A2-85C0-7C4AC07D4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FEDBCA9C-A1AC-41F0-8849-D975FEFEA1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19511283-5741-438A-81C1-0B40CB6C51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D5A1F356-BEDF-45E2-8452-593430D35A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64676B8D-7EC0-40BD-B9D9-11ED9F59DD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B5688308-D039-4607-8CB9-004F586681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E5D09A10-5DD8-4AB8-8598-582373E2D2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164E12BD-7D14-43BE-9CEA-508F8922D0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A95458A4-15FA-47D4-A150-B0B4A03545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B3926A80-71CA-4749-8A23-F2919C85A2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B17B8A94-0A3C-45D6-A77D-639786EA4D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D0505752-9EF8-4AEB-9A60-F9A7B9BF38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DDCCADB9-2706-4606-975B-899556BA99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BCBD8170-359C-4E62-935E-1988B1041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069688DE-325F-44B8-9DDB-93F031AAC5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4769456A-CB22-4FBD-94AC-2F58CA5C14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8E6C0AAC-98D7-4C0C-A2A7-5674A857F6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FF45874C-F837-4A16-8C05-58CAF0404A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id="{C5D7D11B-B57A-4C36-B2CD-63EBF71CCA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id="{6ECA2B59-9778-4C21-AAC4-72CBDAC7B3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BECB3E8C-E577-44D7-878E-E28AB3CC45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4183370A-B376-4A6C-AB9C-64EC92706D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15775381-47AE-4DC9-ADEF-8C219E8B58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36FC45C8-C8A1-482D-A1EC-5A2EC11569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98CA31B7-CA74-42D1-8246-2DA8EA722D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99AF71B6-5626-4382-A1AE-C1E9885BF1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F1DB914E-D444-40AF-9E1A-7F437D7474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71877F8D-4479-4905-83CB-7476C1B24E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C847E22F-1F4C-4791-82E5-27BF95A51D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FCDEF1C1-7085-417D-B34C-21DB0EFFE1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id="{0E6944AB-C8D0-4893-8051-B239DC8481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id="{30C25E53-24D5-4579-896D-82E7532B1A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id="{3C0A79F2-BF02-4041-B6C6-0707277102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82B41DF1-5772-4B39-BD85-BC93BA3B77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23A5CB77-D234-4FD7-8719-135F6933E2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4965F804-FB60-4A5E-9255-0A0D688CA3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812478A2-2276-4D78-B40B-40CBB048E1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D686EF90-7FB2-48A0-956C-02A56D117F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5C075841-20A9-4AB7-9FCC-8AC35C1D2A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A86073A7-84B0-42BC-AB2C-23F86FF186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2AABE96B-011D-402A-8A15-7FC4758CFF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DC26B1DE-69CC-499D-9B70-BEB7EE76E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id="{94CD9FFA-1D47-414C-91A6-529BAE195E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5D762B7A-1EB6-4596-8DFA-98BD151BE6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20879457-E0BF-4DC8-B0D6-B5C9AEB908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0669957F-53C7-49C4-A03A-00ADCA1BEF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AB3E8FB3-CE30-483C-9DC7-145D130165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3ECA0173-6C6C-4E57-A531-49310EEC8D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BF16B681-8D19-4189-9B53-EC315A22E7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CEB3CF1A-FE0E-440A-9480-4A8F8AA2F4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49F7B3FF-9893-4B1E-BC1A-7C8F985878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id="{49AC9E97-ABF2-4B23-BAED-6D68E3C0D5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id="{F231D8E7-85B8-41AA-AB92-EB44D24A34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5F13266A-AE58-43F6-BD2F-8C5FBA28AF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AB0E5C7E-9384-4AFA-A0BE-85836D2AA0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1CDB312A-ADE1-4B56-B9A7-E0688C09E5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3A94DF33-757F-40D3-8740-3F4C1E2310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163E2C49-E699-4D86-A04D-7DFD1B745E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87CEB66F-157D-4F27-BA29-E8E6D155F4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D657EDD5-2B90-400A-84BD-8530090FF8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id="{FA2F4548-658B-498F-92D9-6EAA5FF1B5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id="{BDC1D950-B41F-47ED-AC80-10ACA9830C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id="{1F5A4941-E9B2-4115-817B-7E9077A0B1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BA4A7F07-F18E-4DE0-A1CD-15958CC102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189A63E5-BDC5-4812-9884-FF875A48DB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BE324875-61CE-4AEC-8687-ED49D96328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C47D1020-BC3D-489F-97BD-E734A69DD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6F1D28C0-8AA6-4124-B350-763EEFE6D3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EF539272-2328-4031-B8DC-E67BD5B79A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8AE0884D-CAF5-4877-BC9E-F2C6EA56F3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id="{F0082CAB-DD47-4E88-BF3F-B542AB688A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id="{2781FB04-679F-4324-97F0-7A4177D871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id="{F84E029B-DAE4-43CD-B22C-DEBA4BDB27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E43E580D-F80E-4E13-A73E-8BBA588545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62934D60-A543-4969-8B5D-195D8277C0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33D52E4B-F6B7-4A7E-BFE9-4CEDE110E8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5D40FC9E-B779-4A13-BF80-1922825827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B8B10945-79E0-4595-BFED-449CD1AA75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id="{7B9802B2-C831-4BEC-AC2A-314BCBC38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id="{3C92A0BC-9A5E-4C42-9F61-6E734D4558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id="{BFEBB191-6558-4B98-A04D-3ABF99D5B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id="{6C5D02BD-8DEE-4E2D-9E2C-8DF7E7B8D0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E6FD7FB5-403E-426A-BBB4-F88C5F70F7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4DCA543B-46F9-420B-A763-35FEE837A4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EEA3B7A1-578D-41DD-8408-207D1EE339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4DDFC10D-1A65-4CED-8699-44897CFDB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87389A7B-765E-472E-A704-C4814A3337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C5AA3A08-8E7C-498E-9BD7-28ACD49B5B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id="{87AC3F11-0853-450B-9A1B-EE83CEB5B7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id="{308DC44A-54B9-4B62-80AE-3E68819451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id="{3B46E7F9-07A8-4283-A590-4724A9D0B8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E7B1BA8D-BF77-4EEA-A642-8D0644E6E1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937AF309-5B29-4834-819E-E44294D2A1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2137BA98-E83F-41FC-9D1B-2E3E8AC0D3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A93FA7F1-B8FD-4745-8647-58452866B2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29BD66A4-0E7E-487F-8DBB-9CB6602F57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4A37B16F-0890-4EBE-B93F-A6EDE71131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68E52016-3A2F-435D-B2D6-4D3DED0282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5" name="TextBox 5484">
          <a:extLst>
            <a:ext uri="{FF2B5EF4-FFF2-40B4-BE49-F238E27FC236}">
              <a16:creationId xmlns:a16="http://schemas.microsoft.com/office/drawing/2014/main" id="{4BD708C0-FD7C-4255-8B2C-977BE76408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6" name="TextBox 5485">
          <a:extLst>
            <a:ext uri="{FF2B5EF4-FFF2-40B4-BE49-F238E27FC236}">
              <a16:creationId xmlns:a16="http://schemas.microsoft.com/office/drawing/2014/main" id="{BA1A2C33-C692-4FED-A416-78D20FBA05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8117935D-1DB8-4DD3-83C3-B3DF9E039B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CC856C6D-5DFA-4C1A-92DA-D9C2FBE628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2E75EB4F-930E-4ED6-BD8E-449C7B363A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854E4FE9-0F6B-4D2C-85EB-E557B0655A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C7CAAC60-DB43-4A9D-8226-C67B02EF4D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FA421CC3-7654-49DF-93E8-02268B3085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2169E318-4AEF-4B52-943E-C618674642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E78DC831-87C6-4B37-8DBD-77581CB32C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5" name="TextBox 5494">
          <a:extLst>
            <a:ext uri="{FF2B5EF4-FFF2-40B4-BE49-F238E27FC236}">
              <a16:creationId xmlns:a16="http://schemas.microsoft.com/office/drawing/2014/main" id="{C422C11F-654C-4589-97A1-E038DF07B1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524A5B33-7A94-4F54-94FD-ED5B59C795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06D615F7-176C-4014-9C60-8CF10A8558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132943DF-B352-4CB2-8440-B04C3AFA2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481AEC93-6C66-4B6D-B123-A27ACDB0A6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77DDDAAB-4394-4F5D-9C73-0C7287DCCA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B95BA142-B848-47D9-9A17-754E1B697C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971EE065-4D58-4499-BF99-BD0FEE2E7E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DF918E2B-1F97-4064-AF93-9C7432AB71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8367B18D-6198-4867-9887-92842B24F6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id="{140D835C-C46E-4A06-8829-1294C63C1A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id="{FE9125B5-06D5-4145-BE20-F3B9989B62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id="{B5A8662F-D618-4F3A-B29D-35E8F70A71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6DE3F99C-856D-4A81-AAAD-D69B7FC4F4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5413E456-2F04-4B77-8090-358C5F984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DA053FFF-48AD-4586-8C66-BA83DE85BE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AFDF4522-6E63-4B79-90BE-8FAA79E9E1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0546A524-C2A1-4A1F-BFC1-B0BA5F0FFA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B326E619-B5EA-4F8E-AB11-E1B09778BF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212212C8-AA2C-4B2E-90C5-F951A1F3BA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77D24374-B86D-489F-8442-FDABD08F9A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D978478A-4934-4F9D-BE80-4037195FC1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E44398CB-2D79-42DD-A914-48E8C8EC73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id="{8D55C5BC-8A4D-4B2A-BDB6-081BE1D955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id="{506BD1B2-D90D-4B17-9D15-E17561F246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2DF22E24-6BB9-4BBF-9FD8-764FB64A05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60341AF0-88BA-4F48-8379-E3140D51C2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3305FC5C-8C70-4A0B-9546-75322D9273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6ECAD358-BBD3-4FFA-A8E8-2A6828668C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22F747C3-A9FC-4101-9EDD-0311F9096C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CBFFE796-2941-4CF8-BEA0-68F100AEE7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994CCFAD-149B-4F2F-AEDA-7BBAF4D3AF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313C0689-9493-4A63-8DA1-E414A7D01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9FBB8965-CA2A-4754-8F9F-18270A1499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EA504E45-331D-4707-B8D8-B9F9320B8C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27C1541E-C08D-4C8D-9E8D-CA98469C3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2C2B3AA1-516E-430E-9CFC-71BF0A42E6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7A34FC03-6B23-4185-B9F5-EAC71D1105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2ADCD4D9-9DF4-4222-AF09-C813841F4B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A09E3CF7-A7AC-4C21-B9C5-E5ABC068CF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74DCCFF5-3E4E-481F-980D-F8B8F7DC38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D2CCA3F9-AE46-406A-9F2E-073FCFCDA9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790AE987-2B93-4F3F-A519-442579BC0E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D2792124-FF6C-45C8-8796-641DB3BF2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id="{AAE4C2C3-E9B6-4FDC-8AB3-CAE8120BEE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225351F4-26CD-4915-88DA-4EDCDE3731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1B8ABB15-1A10-4A69-8C0C-872F07EEBE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0490A50B-6660-45F3-8006-8FC0225A19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1F99F333-AE16-4344-BAC3-3070AB5A22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48B46F11-E7FF-4696-A243-80188A535F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E9A200D1-3EBC-466B-B74B-C108B7B3F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97D0EEBA-49F7-4D8A-892C-8AD6D7C127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01A1C7D5-6077-4C06-B779-28E86B17A9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id="{AEDEC41B-85E3-4A4A-9EBC-677281EF4A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id="{10CFC380-58B2-4A38-9A36-50AF5B45CF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887EF45C-2A55-4B74-A5B9-1AF88639CD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064B2154-697D-4ECF-8E3C-D489CDB156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687C00ED-3742-4E15-9EB9-C313D739FE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88B2B75A-3CC3-44F6-B92C-63BE15D42B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825D383C-8DC9-4470-BAA6-8E67EC2134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F8C4A8AC-575F-4D0B-940D-53C644A5D1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C224A20B-5E90-4B71-84B9-F1040264A4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id="{0BB515EA-C6DB-45DF-A893-C9DA317B99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id="{EC71F625-EDB5-4D42-9642-238A7F0403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id="{F32C9CE6-D44D-403B-9E58-CF8A8FE044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64DA239F-52E9-43EE-A0D3-EB7B4D7970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581587F6-8799-4304-BEC6-02E7EF73FA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18234E87-13BE-4B21-A208-579052C8E6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BED59D39-71D2-40B2-9CAE-D0F11E6570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F5AD12DC-4577-4AF5-9A20-000EBC5539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605EBD65-3F2F-4C9C-8E67-096CF4D60B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id="{1094BDDC-3208-432E-8223-D6207D5FA2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id="{C8CEE8C8-4A7A-46AF-B00D-C3822521A6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id="{19BB823B-0C70-4F30-B075-5FD876CF6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id="{E06695B5-55B8-4A57-A443-FAC4B1EE68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A8AECD58-C2A1-480B-BE2A-0F1A64EB25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843B6DD2-8762-4E6D-9609-AABF2F65B1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01C14C62-0021-460F-8655-47AC7F35F9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4EE12C7E-E888-49DE-8771-C12C5D7CC2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33DCB592-8CFF-4F6C-882E-CC1685B090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id="{0C5B93FC-ADD2-403A-8EC5-E2C8EC2371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id="{04FD1902-310E-4DA7-A00C-03DC23B28A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id="{D5B13111-05BD-4176-88CF-9F78D661D7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id="{10FC93D9-D6ED-46E9-B6F0-4177976E78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16ED201E-8DF1-475E-8521-B6F8136F1C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291043D2-E9D2-4339-85FD-5C637C539B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E0690943-DB8E-494B-BA7B-DE0BF592F0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8487E2DC-524A-493E-82A9-98BFE79B75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3632CDBF-3A09-4548-8067-5CBAF83616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8B006FFF-4229-4FA4-8257-E036B9A401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id="{BB12B4AF-FABC-484E-B85F-9875B745CA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id="{66228DB4-A2BE-466E-95DE-182D5E94BE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id="{F104818D-FF60-43A4-9C53-ABD883BE39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B5951C38-94B2-4847-B892-63E1F5CAC4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3E7B2498-5088-401B-A7FF-B52B7DB596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A3ADC7C7-E642-46A2-BD6C-9650225A5A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291AE457-7489-4DBF-BE9B-250C8816BA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A9A9B33A-EE25-48F1-9E4E-966FCCB678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2616C083-1AE4-4086-82B2-0830DE2863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58D3541A-08F8-46A3-A7D8-9311ADA28A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5" name="TextBox 5594">
          <a:extLst>
            <a:ext uri="{FF2B5EF4-FFF2-40B4-BE49-F238E27FC236}">
              <a16:creationId xmlns:a16="http://schemas.microsoft.com/office/drawing/2014/main" id="{02F81E71-0BBE-4BDB-ABEA-E1BF824A7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6" name="TextBox 5595">
          <a:extLst>
            <a:ext uri="{FF2B5EF4-FFF2-40B4-BE49-F238E27FC236}">
              <a16:creationId xmlns:a16="http://schemas.microsoft.com/office/drawing/2014/main" id="{FBDC6AFA-16F2-4878-A0DE-75776C8869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7917D437-29FE-44B3-9C79-F02634BECE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032E9EA1-5168-47B3-9265-263885D9E7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CB48DA6D-10C5-443D-9AF9-7E251C8AB6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8F2CA5EB-4542-4077-8E5D-6A7A155DF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3B310B98-6E9B-459F-B27C-7081EF94B7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012EDD79-81E0-40CE-AA00-898750873C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7292CD02-6C45-409B-B811-B49EF368A5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7571FC62-AD3B-4219-9C0A-F56666731A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5" name="TextBox 5604">
          <a:extLst>
            <a:ext uri="{FF2B5EF4-FFF2-40B4-BE49-F238E27FC236}">
              <a16:creationId xmlns:a16="http://schemas.microsoft.com/office/drawing/2014/main" id="{B639D067-3034-4032-8AB1-1247C6A861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6ECF4021-ED9B-420A-9DB5-56A4EF2B05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DBA1A640-0EC5-458A-BD4B-4F069D3E51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F59D531C-5F0F-4D0A-93BF-C188B80903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63EEB985-2E93-4533-823D-A714D1B304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FC28FD54-BC4B-4074-9293-725F775F33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ED196D5E-FC77-411B-A851-B2284901E5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3CF5BED8-38B1-4C1E-9A93-7C22647DA4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FF5EAE02-30B3-4736-AC23-173A0CD33F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A4A4FB5B-ED53-487F-9D08-CBF5F4F111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id="{ED4C697F-460F-4CD1-9060-E57FD6132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id="{2697FDAC-5EC4-4B60-8BE0-F645477944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id="{944ED131-1A42-471C-9325-01508A9FD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82422272-C760-4FA1-8363-6B1B782094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89C4904F-D2D1-4711-9610-8E9C44E56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DDF0FF82-5EE3-463F-B7F5-0F80473296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6764AD24-CB78-477E-956F-363F250B7F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969BC99D-7476-4E3A-BEA2-6B6FEDCA9B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EE06720F-249D-4CE3-A74E-83A4CE6F95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E40AA8AE-464E-48BD-84E0-CF46CC69A3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EDF867F6-1295-462A-839B-2452672F9D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13D285D7-00B8-4876-9A30-B1D181FA4C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96DBAD30-1C87-4955-A0A8-F2D1A7F70C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id="{2E753CAA-649A-4B6E-A048-30D640288C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id="{15E8C2C1-F721-4109-8AB3-CA64692D34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id="{3CDF1AF7-76C9-4264-9EDF-8F73FA738C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B7EB2902-CEAC-458B-B0BB-C5CF7641D9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442CB73A-D5B7-4C68-B8BE-8D8B39781F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315A5E67-44C2-4355-93D8-A6E025B1B9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C20A9D82-FCF7-46F0-A6CD-845C57AE0C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D53732CE-6445-4A55-BABD-EE3450532D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7D97C75B-EE5F-4B32-8449-298334379A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054D7205-8ECD-42B9-AD60-905CF4D933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93E332C0-BFCE-4D8D-83A4-1DFA223440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505969C1-5A2C-49AF-8E58-65853BD51B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id="{BFEAE59C-0553-4709-9719-C2844BFFDA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8687D703-7C4E-4D19-A3A0-E30CEDC477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8DF8F8DD-1BF4-4730-AD07-DA0A60EBE5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4AF0D2E5-E8B9-486D-A7DD-BC02CEE25F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9C99A1E7-12D7-4419-96F4-DDEC5DE0F3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F0BF83B7-EA36-463B-B4FC-D979B07E12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D6A430DE-174D-4833-9709-A921BBACB4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ADE5FEAB-16EF-406C-A349-3048EA00E0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AFD1AF40-943E-4FA7-8A4E-467E90AD2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id="{52580B02-A0E4-44E3-93D0-2611A17471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id="{55133569-DC94-4AB0-B798-B2D563FECB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6ADA6A19-6986-40AA-A77D-CF93A2BA68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9E266579-333A-4DEF-B8FF-64DC29F004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834FF5BE-A57F-402F-ABB6-F86AA114B0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DA790EB6-62D4-4C4C-B719-BFF89134C8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DA5FBEE6-4586-4C5F-82E4-FEC3B929A8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BF546528-B525-4B0A-95DB-FF25A08476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88186BE5-1CAD-4662-A519-0DDF6DD1CC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id="{9F44E8E0-9B42-48C2-9EE7-6EE751CBDE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id="{94B83FD7-A0F5-4C83-B90A-8046B92693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id="{B57BC57F-CD9C-4FA3-9280-4808BB8D92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7D960E7B-0F34-4537-9BCA-46399E72BF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BCC2BCD0-5746-45E9-A172-EA0DD75F88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D74DA35F-BEF9-4372-8FCE-3576E9683C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115703F3-10BB-47F9-B4A1-7FFFD710BB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082533AF-5209-455D-B8EE-8C0CD5DFD1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DA66C9A8-D71F-446F-B96F-1509D333C2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id="{103A44E0-AB47-458A-81AA-19E18D071E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id="{3B8A6D95-3CD6-449F-A816-44F5EF17D3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id="{5077A34C-133E-4574-A1B7-0CCEA712FA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id="{2C1CF0BE-B413-4762-8A86-21B30C5FE0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BBF615EC-4E5F-4A37-87F6-E78DA1A27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4539D4AA-72F4-4D2C-9ED5-C9BD0C0559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C8F50E26-2F47-47BF-9428-356D2DAED1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F8C04C5D-961A-4CA3-B0B9-6F65CB86A7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9229DDE6-D0B8-4933-A22B-5D7037DF0F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id="{022348A7-2361-4B46-95AE-17B7841524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id="{4EA874F2-2D1E-444D-A0DF-1CB8E6DCEA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id="{ECA40E4F-0545-4081-8227-0DCACE7D89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id="{8FD9D82F-1914-44F8-B7FC-5AA801D6A1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71BE0958-84CC-4F10-AACA-C515A5A7FF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B97DBD23-6C49-484C-9AD3-F128D249C7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86E0523E-584D-4F1B-9D17-1E16CD17AC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37B87D50-9157-4EA5-8CA9-77A9CBA73B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16F744CE-A4EB-4C69-93DB-A35CA80CD2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393711E3-26D5-44C6-99E6-D62B5B7D2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6" name="TextBox 5685">
          <a:extLst>
            <a:ext uri="{FF2B5EF4-FFF2-40B4-BE49-F238E27FC236}">
              <a16:creationId xmlns:a16="http://schemas.microsoft.com/office/drawing/2014/main" id="{DD97D31B-8B13-4FCA-90E4-2ABEF6511E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7" name="TextBox 5686">
          <a:extLst>
            <a:ext uri="{FF2B5EF4-FFF2-40B4-BE49-F238E27FC236}">
              <a16:creationId xmlns:a16="http://schemas.microsoft.com/office/drawing/2014/main" id="{6146CF00-A98F-4043-BCE7-19BD687AD2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8" name="TextBox 5687">
          <a:extLst>
            <a:ext uri="{FF2B5EF4-FFF2-40B4-BE49-F238E27FC236}">
              <a16:creationId xmlns:a16="http://schemas.microsoft.com/office/drawing/2014/main" id="{1DF772CC-9D89-40E0-89C8-7FC2366F59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9354143D-A768-45E3-844C-04E1EEBFC0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83F21CC5-CDAD-4DC6-9A2E-060282F677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7CC449A1-4EBA-4F46-B1EB-C4F0E664EA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35401901-8163-44D6-95FE-3AEC5E3422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EE071F9A-BECE-4006-B2B0-7FDD8347CC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51F6AEDD-6711-42F6-B089-7764E39B42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979C0099-8D43-492E-BA65-E21006A1EC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6" name="TextBox 5695">
          <a:extLst>
            <a:ext uri="{FF2B5EF4-FFF2-40B4-BE49-F238E27FC236}">
              <a16:creationId xmlns:a16="http://schemas.microsoft.com/office/drawing/2014/main" id="{99DD132A-139B-44B6-886A-A712DF40BB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7" name="TextBox 5696">
          <a:extLst>
            <a:ext uri="{FF2B5EF4-FFF2-40B4-BE49-F238E27FC236}">
              <a16:creationId xmlns:a16="http://schemas.microsoft.com/office/drawing/2014/main" id="{F4265FE2-EBF1-45CF-8251-9E0DBC3B8D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B9EA0ABF-3A55-4786-8D40-3169DB017F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C45024E8-EA07-4E73-85BA-A39C6368F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EB08F3A3-F6B4-4A08-A4CD-50C0821672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79485D49-731C-4B91-A36A-AF8E738386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D80F6D48-4CCD-49C0-B558-C4613C099C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9DA19BDF-23F7-4279-BF50-9906D670A5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464C910E-D626-49E2-BD79-A94E98CC96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EB226F6B-6101-45AA-ADA2-937E94C465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id="{F531E56B-ACD5-455D-9C48-F0AA79AEC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AF273952-D11F-4D19-9E52-B7BFA7A30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385E6012-B904-46A5-87BD-84E9CD859E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624B244A-7577-4A05-89D1-CCC825B8B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D1F0083B-6184-4463-ADBF-D4FEB55C0D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2CFCCC51-21A9-4A86-95A0-6117C7A756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9D01CD79-513B-497C-BEA2-9E05CB3A5D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D2634192-79D7-49CF-898E-47ABD46EA9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CD6CCFD8-3F19-4BD9-B74A-06D79933BB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F179DAB3-00DE-49D6-8CA2-038D6F7D7E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id="{79868D5B-54E6-4EB8-8579-35CB87223B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id="{48DE4FCA-0DC4-45E1-A3D3-9A5C46FCB4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id="{032AB6E0-9C9B-4BE1-A9B8-C72410D9A3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B38A3030-BBA9-4024-9945-644501E1F2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4291618A-A9CA-42D4-B4E3-E0A03F767F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D3141654-5603-4319-AD9C-8A9DB36739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E0E65359-5B28-4C02-BCD5-BC4897A91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44997653-E189-41D6-A423-CC2F59A277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A15DBD41-3A55-4E23-8A4D-CB7518778B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9B618CAC-1B61-4951-9D15-E601B4070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A7A12B29-7D35-47AE-834E-8997738BCD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2E728E53-293F-4145-94F9-F0A5C6DD39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1D4D5CB7-C375-4983-A91A-88A191155C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id="{324689B6-BC40-4805-8959-6EFE122CF5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id="{233641F2-F4A9-4322-A0DC-68F5B35697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34E5B534-C62B-4639-B0C7-A5827E28B9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E901FC94-753D-4A4A-8656-12F2524736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09AD05E2-E32F-4FC7-B319-A20250A293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8228EC48-425E-4B2F-BE8C-2C37DE5A1E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78917C0E-0962-4E44-B381-C8C84FAFFB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353994D3-6F6F-427E-9409-F8B5DD47BF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A4D1C509-3375-4F4E-A5C2-4A7BCDEE81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4C474464-F151-4B95-AEA6-D42FCC4C56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8C8F1538-4693-4428-B33B-5B83B60397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B4A32F9A-330D-46F9-B6FA-A4155C9F8D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E5E31799-937D-44D4-8D5F-16D070A7F0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857FB0A9-D72B-4735-9615-BA9D5540F0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82CFF938-46C3-4559-920A-20A235246A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EA7773B1-D72A-4B6B-AFC3-5CD380FD5E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EB8C00E0-3A4C-4BE7-9B55-0FDA6A2FF5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E9F33D8B-B0C0-43EA-A777-415B3D4282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5FD7EB6B-F70E-4A9F-A94D-794B5F55B5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69F8DD39-571C-4574-8C2A-EB2BEBE2D2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C6916FD4-A63A-4957-A90C-2FC5D27F58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id="{83021E8A-BEF2-4A23-8A4F-46F6E1755D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81966080-5EDC-4621-A32D-F50F011C17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66006A00-EBF4-4E6C-8836-8A03316909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9B2357F4-61EC-4B5D-ABBA-319572DFF2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4BE0239D-4A0A-473E-94DC-A47778DCAF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16CA54D6-EC0F-4BDA-89CF-6EDCAADACC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1B8413B6-DDCC-4322-AA5D-BCADAAAC2A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896A50FD-2435-4040-89A6-603E65DE73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F9F131F4-417C-4984-8E18-3FCFB2C778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59" name="TextBox 5758">
          <a:extLst>
            <a:ext uri="{FF2B5EF4-FFF2-40B4-BE49-F238E27FC236}">
              <a16:creationId xmlns:a16="http://schemas.microsoft.com/office/drawing/2014/main" id="{5A56248A-7D8D-4609-9E36-15F7C0BCBB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0" name="TextBox 5759">
          <a:extLst>
            <a:ext uri="{FF2B5EF4-FFF2-40B4-BE49-F238E27FC236}">
              <a16:creationId xmlns:a16="http://schemas.microsoft.com/office/drawing/2014/main" id="{9B5B256B-8C98-4C1D-9541-BFBE2A8F6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904BDB2E-7609-48CA-8A0A-B1A5AECB0A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00C78628-2E69-48A0-A139-5A1A6F8113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2A500C2F-9BE6-491A-BACF-7809976AD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01D0C81D-C968-4617-8D2F-01C8B0A125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D238705C-0181-4F11-B5F1-672C2BCD14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9B3AA711-C5C3-447B-8D7A-4E72F49D2F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E6D45AAE-EE41-434E-BDF1-7B728058F9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8" name="TextBox 5767">
          <a:extLst>
            <a:ext uri="{FF2B5EF4-FFF2-40B4-BE49-F238E27FC236}">
              <a16:creationId xmlns:a16="http://schemas.microsoft.com/office/drawing/2014/main" id="{C2687438-01D0-4774-99C2-7D3FF89D72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69" name="TextBox 5768">
          <a:extLst>
            <a:ext uri="{FF2B5EF4-FFF2-40B4-BE49-F238E27FC236}">
              <a16:creationId xmlns:a16="http://schemas.microsoft.com/office/drawing/2014/main" id="{6898818E-B9E9-4020-8C11-354F163FA7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0" name="TextBox 5769">
          <a:extLst>
            <a:ext uri="{FF2B5EF4-FFF2-40B4-BE49-F238E27FC236}">
              <a16:creationId xmlns:a16="http://schemas.microsoft.com/office/drawing/2014/main" id="{31A160DD-9AD4-46CE-94E2-13242DDCAB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7460F52C-A879-4050-A427-8C8E85A29F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0B5C9F20-3D0F-4DF8-95B0-837E695E7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89B701C9-1EFE-4AD8-8D96-F10215D7E7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7F268D5B-5A9A-42DA-9043-15C7B5A006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1BCF3847-166A-42CE-9282-681904F10E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1BF8446E-1C8A-458D-B397-53F19FA0A6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7" name="TextBox 5776">
          <a:extLst>
            <a:ext uri="{FF2B5EF4-FFF2-40B4-BE49-F238E27FC236}">
              <a16:creationId xmlns:a16="http://schemas.microsoft.com/office/drawing/2014/main" id="{C100F8FF-725C-4406-9F2F-81C8505E1B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id="{8DB8D5BE-E3A4-4531-AD6B-2FFBCA69F4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id="{8F0AC011-84AB-43B6-844A-D60892776F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id="{A293F88A-8101-4441-AE97-BBC036E15B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6DE0D681-3131-47BF-AA5C-1001A9C158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D49F6D1A-04EA-480D-BC52-610CC86E78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67CEF522-9B97-4B9E-8660-B660781FE7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5ECD809E-EA92-468E-AA14-68D48CD5C9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5B9D72D7-F0B3-46FD-B0C2-09867DEC13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id="{0553AE23-A7B1-42C6-9FCE-8ED93645A6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id="{44BCE22B-E9AF-4A70-9211-30AA8C506A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id="{BE340B95-FA37-4978-B6BA-DDAEF8E8D4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id="{B0AF75B8-C5E7-4AEB-A840-6B1A8AE4FA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CB4DB145-2319-405C-8A87-C5CFB81277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5FC68CDB-3C32-4B95-80B8-E59742C5CE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4217C164-8A9E-41C9-AB49-BD6692B377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C6852FE3-9A73-45AE-9EE3-5FAA193C1D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579D05A6-60E3-4161-8533-BE79DD11FA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6D9ABF38-0B28-473C-A8E2-C8D170342C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id="{06FBCFE6-EF97-4AEC-9383-FA1A6AEEE4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id="{4A14C2F8-6EDE-4581-A70E-54C81CA068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id="{A82B64E2-E42A-4FB3-A1F0-BF872DE812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029E722D-3AA5-4E95-A1A5-0D485952E7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828259B3-51FB-46E3-8BAB-9628355D84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7899D916-9639-480C-A43F-9DEF1886A8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41DF045A-4D77-48CD-A8C0-29107BF668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23987F01-90EA-4754-9FAC-D3BE3CCF4F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1FFB86D4-FFFF-4899-881F-4D48D17457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36D4103B-4BC4-4806-B740-1783B0388A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id="{BF2429DA-0502-4091-B047-008D2AB81E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id="{232544A0-3F24-41C9-9079-C9D1BE5E77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F7404424-5D4C-413A-A7B1-BD125EAB82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B72D7399-6299-4780-AECA-F2ED6F7D50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BA0314A5-D335-4D97-92B0-E20156A0FE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5CC5E5A7-133D-464A-8DD8-16BFFC32D3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2EBD0F4A-0293-4823-AAC7-44B23A7BAA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16682A42-5D92-44EE-B742-305A7B0B00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437EEDCF-06A2-4343-AF5C-A64C00F258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4F1D1F87-EA03-46CB-B6EA-AD4AC5B0D9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id="{2105C68A-7BBF-4F40-883B-12F61F5C1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id="{D0E2734D-9C41-4CAF-920C-010463D9B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id="{3988C494-7B13-40F6-AAF9-3A07651565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id="{A39C84F2-9B11-461C-A337-B454BF0154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041A84D7-6D34-4B8D-88B2-FAE7617505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FCD8A964-15AD-4173-9814-706FCB7AD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FC212D89-1A07-49E3-A228-DA0FEAAA81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B5F6CADC-4281-42B2-95B7-EEA3A9FE75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FAA6AD0D-6BB3-4E19-AD1E-6EC17F2B7F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BE0C7546-E8FA-418F-9D12-9947ABBA35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F43C8A25-D4A2-4FF9-8C7B-571FFA50EA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93E2DFA2-D4D8-4F4E-A426-B20EC121FB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05B1E608-4E5D-4892-9781-239DC6166B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6814309C-2391-4A61-8D46-F53AC0F981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0" name="TextBox 5829">
          <a:extLst>
            <a:ext uri="{FF2B5EF4-FFF2-40B4-BE49-F238E27FC236}">
              <a16:creationId xmlns:a16="http://schemas.microsoft.com/office/drawing/2014/main" id="{7F23F074-1F34-458C-88DE-139D1B7BF2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AC6B0DA8-AC99-4072-9460-865E8F51A2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5E2278C5-CEBA-474B-B545-DA9E00A03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E55BD928-52A3-457B-A625-D7C79FF98A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CDC4508E-DAD4-4B3C-9A2E-D802D79BE5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8009FC03-6B6B-424B-A31B-CB16E250F1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6" name="TextBox 5835">
          <a:extLst>
            <a:ext uri="{FF2B5EF4-FFF2-40B4-BE49-F238E27FC236}">
              <a16:creationId xmlns:a16="http://schemas.microsoft.com/office/drawing/2014/main" id="{AD77F287-AE5D-41BB-AFCE-5107C95E62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8EFA5C8D-93E1-4607-BBE0-AF11A9C1A1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0DF65454-3A9B-49DF-A09A-E4896E283A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87995A9A-F3FB-4912-BA02-6A53A381C7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485A08A6-D822-4A65-B93C-BB87360005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B38D4F01-292F-4E0B-A9D1-F5D98FDA82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AEE11239-3CDE-4D4C-A998-0884602D09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2DEB777B-C38A-4159-942D-D75B22AF6E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DDBE0546-B7E3-4A13-8108-DF68A1D79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FF650FED-BEB4-40E4-B20E-B2BD9C1F06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A34AFE3A-E8B1-4106-BABD-5D5A08585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602D5342-B298-4968-A318-E590947D45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F763B654-CDF2-4B3F-81D1-CEB3CEDF69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7ECB61CE-BA91-4AF6-A6F6-C66233659A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CE6E0357-C17E-4B4B-80E0-914E372ECA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25B19374-AA56-4945-B221-94D0249F8F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C093DBAA-4A05-4BDC-8E76-5EE02560F3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96F52382-C00F-4241-97BB-BD607B07C3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5162B3FD-D6A5-426D-86F5-7C8EBB3542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F08CD661-55DA-4CFE-9E3C-E0C8137D6F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442C05C6-3E47-4682-96D9-10B09B48EB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73BFE53D-1EE4-48B1-A5C0-5A812FB9BD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87FAF885-CBD3-4C30-B5FB-4594705920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535A0BAA-5D0C-45CD-A8DE-116B3B0FBF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id="{84F40813-C9A4-4666-9F1F-6A6E68BB8C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08052FDD-1D60-42B7-9D00-8A099737E0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536EFB00-1DF0-4E7C-81CC-CDA7CA65D1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E9E75650-5824-43EB-9DE8-462F23196A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9FC4F481-1B31-4A8F-BF5F-2A1FD08E7B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6D0FFEAD-EEB2-4198-BAAF-D28E7E837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4AD9973B-5F99-4930-9228-DC8B2E316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1C1CD8A7-4CD2-4632-B91A-AC58C4D082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F0CE7BEE-A812-4C00-9FB2-6ADD21424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id="{12446E4E-03FC-454A-B09C-A6A061CCC3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id="{5BC08939-0D1D-4737-8EC4-89B19E02CD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7CAB1869-8748-4E21-9F60-F6911D78C2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07B05A6C-CF16-42DB-9761-9EF4FEF77C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A53A4DA9-2A15-458B-8B59-883899E50B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669C58DB-AA7E-4541-933A-80A23D11C6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8CD28EFE-F8D4-4D75-AF61-2F936CFA98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C7C498BD-EA71-4685-A308-AF4AD62C6B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2AF60153-F17A-45C9-B130-CF2257DD0D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id="{79F84E53-B26B-419D-93FE-C10B94F622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id="{C2EF01D7-1631-4B42-A548-502E5DBBD2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id="{B42057CB-7ADA-402A-AA7C-1A2DD684B5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0D9645D3-9788-4807-A389-0D4AF25DE5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D03C40AB-FECB-4B60-9E2E-476E3045BB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4668A0B7-18AD-4391-BB4C-FA078E68DA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F6E72F9C-0A89-4BD5-8880-DC44111E66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847EE317-66C9-4F85-8ED8-25D3F3DD99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CD898744-A82F-474D-8E56-97F035C02B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id="{4F8A1585-4C14-4ACB-824B-2FD8E0060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id="{FB859BE4-0192-487E-99E8-17AC1368CB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id="{9C4DB916-A00E-4BEB-A0A5-562847F8E7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id="{129CC6B5-9A94-4FB5-B363-B57B49FBE7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07A3B564-7AD0-4D97-997F-4DC98D070D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9266A48D-FC79-46CA-9762-4CD70404D3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E1D401A6-49F9-4C0F-9D21-37E55930F4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AEB5775D-3253-400D-9B10-044B5DEA23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524E5F63-6F32-4C14-A9A8-09362E199E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id="{49D2D904-3A69-44AF-95FD-7E4561FEEF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id="{D3D86C2A-F18E-4F14-90AC-42F4FA0160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id="{74132512-AFFB-4E09-9530-B785D927CF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id="{6148C312-FB9F-42F3-85CB-CE00B975D2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130D56A8-9749-4A28-949A-B10A8F767F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5FBB76CA-513D-4ED3-9096-283A9E5B53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43C9241D-43B1-4EE2-88AD-43C2C6AE61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98FDBC72-82AC-4C66-A66A-E5E4394B72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9F767D5D-EC63-484B-8204-4BBEC349AF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88FD5526-5B88-4F89-A2A3-72B5685F51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6" name="TextBox 5905">
          <a:extLst>
            <a:ext uri="{FF2B5EF4-FFF2-40B4-BE49-F238E27FC236}">
              <a16:creationId xmlns:a16="http://schemas.microsoft.com/office/drawing/2014/main" id="{A0FDC183-205C-498C-89E6-06C0718AF4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7" name="TextBox 5906">
          <a:extLst>
            <a:ext uri="{FF2B5EF4-FFF2-40B4-BE49-F238E27FC236}">
              <a16:creationId xmlns:a16="http://schemas.microsoft.com/office/drawing/2014/main" id="{162781E1-710F-4E18-8560-DADEAC7EBD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8" name="TextBox 5907">
          <a:extLst>
            <a:ext uri="{FF2B5EF4-FFF2-40B4-BE49-F238E27FC236}">
              <a16:creationId xmlns:a16="http://schemas.microsoft.com/office/drawing/2014/main" id="{F3AA41A1-CCFD-46F4-95D3-94C5314E9C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275D7BD6-F506-42CA-AD21-19B9E4F82E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10419771-6DAB-4D86-8D9D-1D85FC6789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2F5E2C41-0C49-4305-BA88-BD822EFBCE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F3407696-1F15-4093-B774-03D96DB296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66791DAA-4DBE-484B-A46E-16260BDDF7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7C9B428D-7D29-4B0F-96F1-0D2A93BD4B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9F397F70-E7E1-45DE-9C96-C0FAAAB428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6" name="TextBox 5915">
          <a:extLst>
            <a:ext uri="{FF2B5EF4-FFF2-40B4-BE49-F238E27FC236}">
              <a16:creationId xmlns:a16="http://schemas.microsoft.com/office/drawing/2014/main" id="{34036E7A-65E3-476A-BC63-BCFD9E7270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7" name="TextBox 5916">
          <a:extLst>
            <a:ext uri="{FF2B5EF4-FFF2-40B4-BE49-F238E27FC236}">
              <a16:creationId xmlns:a16="http://schemas.microsoft.com/office/drawing/2014/main" id="{2B8F9FA6-60D1-4C1C-A1B4-5F70B07ABB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8" name="TextBox 5917">
          <a:extLst>
            <a:ext uri="{FF2B5EF4-FFF2-40B4-BE49-F238E27FC236}">
              <a16:creationId xmlns:a16="http://schemas.microsoft.com/office/drawing/2014/main" id="{DF9360EB-9765-4FDA-9CA3-254EC4BEDC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19" name="TextBox 5918">
          <a:extLst>
            <a:ext uri="{FF2B5EF4-FFF2-40B4-BE49-F238E27FC236}">
              <a16:creationId xmlns:a16="http://schemas.microsoft.com/office/drawing/2014/main" id="{F72B3AA5-4E80-4C70-B11C-258EE598C1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0" name="TextBox 5919">
          <a:extLst>
            <a:ext uri="{FF2B5EF4-FFF2-40B4-BE49-F238E27FC236}">
              <a16:creationId xmlns:a16="http://schemas.microsoft.com/office/drawing/2014/main" id="{301549D7-7782-4B1B-B245-4764C8DEEB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D7B33864-89F5-4A77-97E2-977F34CED2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888BFCC4-C1EB-4525-A163-5D3A49589A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55DF4E64-C2F6-4815-9A32-FFDF678A03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F777B883-0B5E-4D32-B3B0-63DDD47C80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D5E2267B-7028-4A9A-9B80-60FAF824AA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6EADF3BE-5993-4EFB-B475-54A679354B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7128C871-9C3D-48A1-81DE-EE19B818E9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D4DBFDC4-6E91-46DA-9F82-C6AD4E9B7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190FE9C8-9D43-42E1-946D-735320C367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7B73412D-6388-4762-A69C-B5393D86DC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29A5A661-8B74-4FAF-91A9-F4AB8A0A58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9D169FD3-D0E9-41D6-9C9B-0CA70AF490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9782D153-4B8A-4F90-BCA3-9485E8087B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3919D8AD-A41F-43D0-AD5D-B1B60F63F8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1EEBCD50-C721-45A5-B26A-F921D7B326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id="{A5AEF78C-36DA-4497-90C8-FA8A9B0A5F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id="{84ECA71A-3EE5-4392-A82F-0F663AF93C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D83FC617-F3A7-4DC5-B6F9-3490282BEE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FD31BD31-9760-4225-850E-9656E193A3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74DA048A-3472-49C0-8138-6DB4C0C9B3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B9AD7233-4A4F-497E-A5CB-E1E0FCE117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07B1E9B6-EF64-47F0-9025-0B974BEBDD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EEBE5A11-8348-4FB5-A8C7-482864F70E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09E17271-C8D0-4B30-84E3-6DE05891DD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FD2BFFE6-3BF4-400B-A249-A80AE196FE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id="{A16577AE-BFA5-43E1-803A-A8978F6D3D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974F6832-109F-42B8-A6AD-C297A9ACB7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440EA6B6-89CF-41CC-B2C4-68D96B8B7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D1345DF7-FD68-41DE-8553-6237A8399F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C9083360-5765-4A9A-84AC-1CB31476A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5BF3D66F-DC80-44F5-A106-3C3A7ACD31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FCB0A7CA-C371-4458-957E-8448895B32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6DC55A7D-9B5D-426E-B784-C9581F63BD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501EF209-01D6-4AF7-834E-5005F38DFA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C91E2030-C90B-4C90-8B61-A152C296A6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045F5435-2848-4FA0-B1EC-02B7815F25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5AC00CAD-6329-415B-8589-A2F5262F07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86C2E5AE-F1AB-4C92-9DA3-C7EA1DF97B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22A5E803-0611-4B7A-B470-D666640B00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DA14E35A-74F6-4180-B2A8-9BDA4BA887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FCE9D0D5-13FE-4151-A4EF-F9A2945FF4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407C59CB-6F4A-4772-915F-76063ABF8D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D8CB8FF3-15F3-4A71-819F-DADCD0E81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52DB455B-4CE1-4DDB-9C9E-74E59A042A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8A243FBC-CAA2-4A23-B55C-4EE2DCA3F5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F43F238E-AEEE-402B-8755-C26EAB9526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CEDD6BE2-BED9-41BB-BA19-4322D71AC0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DC1125B3-EF89-4FEF-93D4-DAB90EC82C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DE2AF358-29FF-4D8A-B7A4-5DC94FC617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id="{9D95CB92-E23E-4D76-BA63-F6C374C8B4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27AB8C62-614E-43DA-9DF2-CA20344AB6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CBF776B9-706E-4EAA-8CD2-DF4C26FB96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2B7378E2-4E3D-4133-B3FD-D0F89824CD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4E33594A-8832-4C48-AE8D-B4C73690E4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A4E60AFC-82BA-406F-A209-FCC120D929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408C39E5-184A-448F-8A24-54512D3C04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76EB37BA-FD27-4A39-8A2F-79A22B8AD9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FBC02732-76DD-4C6A-9D30-8C3EEADB1D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79" name="TextBox 5978">
          <a:extLst>
            <a:ext uri="{FF2B5EF4-FFF2-40B4-BE49-F238E27FC236}">
              <a16:creationId xmlns:a16="http://schemas.microsoft.com/office/drawing/2014/main" id="{EB1D2838-5F86-4CC3-BFCE-831273EB10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0" name="TextBox 5979">
          <a:extLst>
            <a:ext uri="{FF2B5EF4-FFF2-40B4-BE49-F238E27FC236}">
              <a16:creationId xmlns:a16="http://schemas.microsoft.com/office/drawing/2014/main" id="{6948FF8A-879B-42AC-AA60-4DADA6B342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00293BBF-98D6-41C1-9664-9A5F181B06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BC30A239-5940-4CB7-8549-1E749BCC02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648D8A18-6965-46BB-A7FE-A1EF296E59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79786E1B-E190-4D70-A9CE-50C979645C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7CF920D8-4B49-41EE-AC4D-102EF4DAF2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86498D28-BED1-4E39-A1F3-63A104F5AC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50257588-514C-49AF-A0E4-FC08969DDF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8" name="TextBox 5987">
          <a:extLst>
            <a:ext uri="{FF2B5EF4-FFF2-40B4-BE49-F238E27FC236}">
              <a16:creationId xmlns:a16="http://schemas.microsoft.com/office/drawing/2014/main" id="{A4531BFC-3C94-4272-988D-F3F9C04118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89" name="TextBox 5988">
          <a:extLst>
            <a:ext uri="{FF2B5EF4-FFF2-40B4-BE49-F238E27FC236}">
              <a16:creationId xmlns:a16="http://schemas.microsoft.com/office/drawing/2014/main" id="{24D89716-3812-47CD-B19F-C38D8B0A7B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0" name="TextBox 5989">
          <a:extLst>
            <a:ext uri="{FF2B5EF4-FFF2-40B4-BE49-F238E27FC236}">
              <a16:creationId xmlns:a16="http://schemas.microsoft.com/office/drawing/2014/main" id="{0F514D98-FA53-41D5-9164-B7117A394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11A52268-CC70-48A8-B564-A01BD1ED31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895BF9EC-F5C0-47C2-B413-A0A6B2AD58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FB77133C-712B-47B5-A846-311D23E6B0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F95449E5-D81A-425C-B5E1-C75463986F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A8D1FCC5-E4F6-4820-B733-4E1A73FE72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4DAF916B-D258-482F-BC93-703E3F38C7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7" name="TextBox 5996">
          <a:extLst>
            <a:ext uri="{FF2B5EF4-FFF2-40B4-BE49-F238E27FC236}">
              <a16:creationId xmlns:a16="http://schemas.microsoft.com/office/drawing/2014/main" id="{6C8A1C3C-2366-471B-8CD0-25FEA7791D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8" name="TextBox 5997">
          <a:extLst>
            <a:ext uri="{FF2B5EF4-FFF2-40B4-BE49-F238E27FC236}">
              <a16:creationId xmlns:a16="http://schemas.microsoft.com/office/drawing/2014/main" id="{7164DCBC-A4B5-47CB-955F-8F5B6AEF84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27CBA527-CC14-4EC2-BAAD-3ED7C9A4A8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id="{8401A287-ED53-49F2-8932-9C4DDBAF8D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8B5BAC6E-A36D-4F78-9724-C1E0ECFCAF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1BC7BF3B-1BE0-44BA-9ED9-D47A93B904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F9363131-F438-44FF-9748-8CB1390580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978D1EDC-6FDC-4831-89C4-A6D0BB392E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6DF67F19-7DA2-4A2F-855B-0BA213A942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id="{AE0CE65C-3AD5-49FC-BCFD-AF9570D41B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id="{9A8AA1CB-94E8-4D76-A28C-84DC7D7239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id="{68590D61-38FF-4635-8965-2C5BB640B7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id="{F1E43824-FD5B-476F-AEE4-134BABD537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A9180A80-F345-4359-9948-6987CE8B0E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7AFCF15C-861B-4B6A-804C-BA6AC268A0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DAA153AD-B2F9-4B4D-A54B-C6CC49E0D2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FC641192-611A-4D5F-8C5B-B748BBEED5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C5C70AFA-80E8-4F1D-9B02-88FEEF769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708BDDB7-C3F1-4B6B-B286-B2CFEE4B3B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id="{CC3482DA-0AC4-433B-85E3-9970666F4A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id="{7AD819FA-A0B3-43C9-BB08-4C2C9BF1A5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id="{18C288E5-2F9C-48D6-8017-10742D2D4A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id="{5B45D0F6-BF36-482C-8BDA-CC46A83336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id="{396D6072-CF19-464D-A38E-F2539FB341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2AFFBBB8-F4A4-43EB-9D3B-F295D41530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2279771F-E6C1-42EA-91C5-6721E70796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3127E401-5A4D-4E88-99A1-6B0F1A00CE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E64328A8-C7E7-462E-B674-40CC0CAE9D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BF2DAE9D-38C7-4709-AF7D-462E756858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F0C50D78-BF4B-4A41-B4E2-92A92E2DA9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20C759C8-4663-4C26-B144-16F69075D8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C6058B94-8C57-4757-A443-65F2E2B07A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5E728BE2-7F3E-4F68-9A17-EC2C6F8011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7FA07D02-C42B-4915-BFD4-AA805A6D32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CA0295E8-34E3-463E-831D-F14A67C286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FA63A716-321F-4D37-8AC0-D1AF35EF9D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DD38F6CD-94C7-4589-B0FC-02C7924B6E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9F27C8CB-6F0E-47EC-AE1B-A944F169DB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0400C83A-7103-4B3D-87EC-4237283AFD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id="{E3761133-76B2-4C56-887B-E95495D6F0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id="{3A0F1AD3-5C5A-46F7-AFD5-F8F18937DF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id="{C9BF51D8-8075-42F5-A13D-4B16C8340D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62076094-9C59-41B8-A07C-A3F57A428F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3941FFA9-66D4-482A-83A4-21D4051880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755459EF-FC7C-4FCA-8F65-61FDB75A17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FF8719B6-0777-4A8D-9F4F-586C1DCD1D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B5CDF47E-A473-409E-952E-696D9C0029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F7568777-9EB9-4517-8DBD-77124C7FDE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C46A9F5B-D6DA-4477-AF42-8046ED0821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id="{303FA152-ED4B-4226-B9EF-CD3B58DB0A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id="{9C9810E2-6213-4784-AC97-2A7F0C2361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40E645F5-9D19-452B-9704-B3722F14B4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73E00439-50FA-4B48-8D1D-D174EADB2A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B7791E26-522D-40FA-A645-F4CD76BA27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E7D8DC6E-5703-4112-9F52-C4F7DC504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58AF67D1-7C36-428C-BD39-635166DB32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C0F0DE35-94B6-4B58-9D5A-E6D2E7DFA1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EA7459C2-0AD7-4232-BFCF-AFE42E66F8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9C1478A9-4D56-4092-A888-9840323BA7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id="{C620E5CD-5EDA-464A-B657-C474534FF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6AEB1B70-18D7-41F5-A22F-2B362084F0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3D821D63-5F66-46C9-845C-2152C484EA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11DA5CE3-C88A-4A9F-9DE4-81AFA2EC8F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BBC48C9F-5A7C-4FCE-B7F9-2D057B6137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7C85FF4D-4261-452A-B292-8376D6A497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ACD5A96D-792A-46B9-8C31-568C604CEC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A8452058-D81D-4652-9D7F-6135EE8900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D1C3B5C4-E4A9-431F-86ED-5B33AC01FD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B6EDA891-2709-42CD-A6B6-49989587C2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032536EF-E1C9-4CB2-BDB9-2427169C66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D3A0879D-FFE7-4E63-BE92-823C886138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99EFBE32-AFCA-4676-9909-14E656475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80096700-A389-4474-A319-B6CCFD18E7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00D1FFE0-AC35-4835-B2E1-7E957D6A4E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F242C541-99A5-4544-A7F7-2EEFDC0AE6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66F20BD5-4AB8-4B5B-BFE0-E1B1678287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01921367-0624-444B-919B-FAE2D340F0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A5A989AE-F401-4042-9AF1-C204666A8F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CA002743-6FDB-4F1F-9655-D8F54F80FE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5BD14F2D-2069-4CF6-8A6A-81E1837D17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F55EDF7C-5119-4EAC-AFE5-0E969400A5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53539F1B-3760-484D-BE67-DFA6CC7D68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B8243A81-3052-4A23-8ABF-C76A417EAD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0" name="TextBox 6079">
          <a:extLst>
            <a:ext uri="{FF2B5EF4-FFF2-40B4-BE49-F238E27FC236}">
              <a16:creationId xmlns:a16="http://schemas.microsoft.com/office/drawing/2014/main" id="{7E227A80-1D81-46C5-BB8B-91FCEFF58D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786DD6C9-D934-49EB-BE43-76702B308AE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2B1763A2-66E1-4D20-9F03-DE1C3F6314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9E4C1219-CD07-455C-A473-98D9782696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E6F793F4-18BC-47A6-91BB-2190A7FB97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F9AD4AE6-25CB-4177-ACFD-AC4FBD2C4F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A8D601BA-AB18-41C7-9372-56014E49E4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BF3A5401-944F-4FD0-91DA-44E2BCF3EC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291E0ABC-6112-4CC5-AB38-6EA7EAD13B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89" name="TextBox 6088">
          <a:extLst>
            <a:ext uri="{FF2B5EF4-FFF2-40B4-BE49-F238E27FC236}">
              <a16:creationId xmlns:a16="http://schemas.microsoft.com/office/drawing/2014/main" id="{F1802E16-73EE-4EA6-9C10-A1297D3657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0" name="TextBox 6089">
          <a:extLst>
            <a:ext uri="{FF2B5EF4-FFF2-40B4-BE49-F238E27FC236}">
              <a16:creationId xmlns:a16="http://schemas.microsoft.com/office/drawing/2014/main" id="{2AD6C5CC-0FE1-496D-B763-900E92A71B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AEB4E886-61DE-456B-9481-9E7E6EE0B9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9E146594-D637-454E-B494-94B3D5567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7BCF1501-9751-4BC0-A8BF-1E1FF9C837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9F8161BF-F352-4DAC-834E-905E5028F3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453E8648-E265-4011-9AC4-9CBF30F565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748DD6B3-2389-4D78-8F53-0727FC92A6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D76A0544-9B77-472D-9575-A648ADA71E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id="{2B890C87-6B86-44C9-A47B-7499ECD0C1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id="{F4473982-D0DD-4D6D-9826-446DF8D930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id="{96C77BB7-4ABC-4053-BD17-FFCBFDF8CB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6556615C-417D-4414-9E49-6B0607B343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D82747E-184A-4FE4-BBC3-50727131B9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E80DD111-95B0-4EAF-AE65-40561DA5AE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8ADF823C-EDC4-4901-9FAD-D4EB5973A6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123AE3EC-0EAE-44B9-89DF-B2DC33F4B8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02147161-BB97-40F3-A88D-D6AA2FEF58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id="{E2982739-5AA2-42CC-AB5E-F2C0027930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id="{C912BBB7-F2B4-4915-9D2C-F7F9F6AF55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id="{7B4FB1F3-B188-4963-B4DA-9E8B4607C4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id="{551C8B21-C120-4DB6-820B-F723323923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669FD0BB-EB8B-472E-942C-D4B4B4DF22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40D256C9-34B8-4E35-9FE6-9CE01D34E5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D11C02EA-17AB-4288-866F-28E2A0D09F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C2D61A85-E132-40B8-9C98-145FE061B7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7E02F742-EDD8-4056-885F-A43962F577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id="{37806EB8-50D3-4789-B3C3-9F671E21A1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id="{1810B7CB-7A16-4D0E-A6D0-E627114805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id="{7F089F38-57BF-428A-88F7-8794264D1B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id="{BC15382D-73EA-47A1-9BF3-4D2C890EB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id="{484ED4A2-6E76-4F36-8C93-3713C8D4E9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6EDC8F4A-4190-4213-9A4D-BDF91626C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98094023-852C-4B23-8A71-83C2B0FB92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924B7A51-8D59-4322-B84F-323D18EF44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593E04C5-D74A-42B4-8C9F-1494887C64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E0C83ECB-AE14-4056-96D2-5EF2942E7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E9C1F849-D2FF-4912-A0A1-5F1866FDC9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159AA5EC-E09F-4625-9D2F-648D1C1F42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FA914218-8074-4404-92AC-C7B073BA0D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61816A1C-3430-4942-B7E7-56207871D1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BFEE7926-F710-463D-AD0E-85B76BF041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46CD4F1D-525F-4DB3-A648-DC1AD0B314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C5D1EDAD-D7AC-4E4B-907A-8D3E94173E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20B5B414-F548-4FB6-9192-2B4360C232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06E7AC58-2D61-4B93-9F6F-E1E75F38A2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F35A2146-A87E-403A-8548-0E15E5AFDF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id="{909679F3-E74D-4606-B8E7-0E12D0FBBB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id="{C6479C01-9FDF-4068-8C92-38329CA0DC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id="{333FB071-ECCE-4D81-A4AD-BDD668389F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id="{FA5707CA-36DD-4ED1-A8FF-AFA0E6003B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423E6F4B-6D51-4F40-A4D0-59334693C9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EDAC3EA8-9457-4162-B619-AC3DE1A037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B28DBBB2-6789-40B0-A70B-95D4396FF8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C43904A8-95EA-445B-BDE2-D1CDCAF5D8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00C4BE0B-30E9-4C5F-B918-E887355046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CE3979AB-78BD-44E7-8C46-CB10E29D88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id="{34A84963-F4BD-447A-A2E6-DF48196F44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id="{9A6D6D0C-EB9E-4A08-B2C2-EBFC52A4BB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id="{16B53E8E-6F2F-4734-808A-9E6896A738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318B923D-31F6-4485-BB7E-C74157041A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083C5154-5348-4BD8-B426-23CA9144E7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4A7F5F54-D768-424A-AA86-ABE49DAB2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5289F264-41AA-490A-A0D8-35D585995F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CFBD9343-3A24-47F1-BA13-A5537B3AE2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9903C582-D519-44B7-B9E6-942973F0AD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61F9F54E-D86A-45E6-B76F-9D0F4F7461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id="{9E113EB0-29E0-454A-B8BE-7A3C5D8B47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id="{5F7F0AAE-7428-4C27-A45D-BA66BB478B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67FECC22-9582-424A-8CC5-BEF7F7C480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24DA8440-3539-4ADB-82FE-329153ABFD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46D792DD-EF84-4C1B-9648-CBFE82F8E8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85590EBA-BFC1-4A8C-B83C-DD2DD1A927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331CF270-13D4-4F47-895A-B5A7FBD41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7920F2B5-14FB-4B4F-807B-FAA660A41A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0B21B480-8281-4673-A4A3-ED47E16E5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0499541C-88AF-40A0-8462-38269CE74B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6" name="TextBox 6165">
          <a:extLst>
            <a:ext uri="{FF2B5EF4-FFF2-40B4-BE49-F238E27FC236}">
              <a16:creationId xmlns:a16="http://schemas.microsoft.com/office/drawing/2014/main" id="{E2110166-0D2B-435A-99D8-960ABD6975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90638444-BE04-4B16-9EE4-268521A75B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773ECB47-91A0-42A7-871B-BBB7DEB8A4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4ABA0236-D693-42D9-A8C0-C44C480F28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A125A66B-9B44-4B49-BE81-B7110A2B80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10B8441E-BEC6-4705-B0B2-8B7630169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5D957C53-8C42-44D0-B24C-8B7A8870A9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D50ED0BB-F7FF-42A8-A8AB-4FBE1F5BC2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525ABCB1-7334-41A5-B15F-05B794B7BF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9785DDDF-5CD8-4296-9C56-0637F19F99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F69B9050-42E0-4929-A403-DBABA0A75B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AFB87A2C-B32B-4505-AAF5-3D467F3D37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33AC65D3-B48F-4ED9-BF49-4C4BFC8A11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DC6D6C05-556D-40E8-8D97-250A0DA032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EBB46C9C-334E-4626-9AFC-9075FC4AC5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92728123-E8F1-4EA8-BBC8-DE037C78DC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845D3004-C489-41DA-AFC8-465BAE90C0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06C317EC-4DB7-42B7-B996-80A09D63DC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56713265-BD20-4A1B-B717-6D39CA3D2F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ABAE2645-A34F-408E-87DD-352BF34607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1FD80B8D-BB97-47AB-AFA2-E52B7BDDD8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A37D9AA7-28D5-42EA-8D27-3942D459B0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8CE70870-7369-4907-868B-7FD7D350DB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0BCB2591-6206-4EE3-81CF-96EFA8BABD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id="{A9073D62-7FB9-4758-8428-474928D16E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CF970409-96EF-4570-ABCE-6D40D877FA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E7CCD261-33E1-4A56-8BAF-686CA0CE46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CC238B8B-5D39-4D00-8EC7-1A0ABEBAB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A6533164-ED66-40D7-A29D-15032ABE95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2EFECA3A-19F1-41E0-AF28-1C273D7261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BE80DF4D-EDC1-4E41-B192-D73E4330B6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DA3F8B4E-7E7D-4DF6-90E2-B70E080DEA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143A5C46-A379-47C3-AE08-2B84F142D5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id="{E1FF4D33-D979-4F99-8C2A-8D5A1E4972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id="{A775576D-94FF-4F19-AC2B-D063A73D07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8FA20182-186F-49F0-990D-0078A2FA98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F2D77361-A65D-47BC-AD3A-EF379D81AC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E20211DB-F2FA-4840-A709-FE55368C44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F8D79C94-1324-44DA-8FD1-D26D484027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EF18CEE2-4BC8-43CE-AD6C-E080E99E6C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F6BD0E06-E231-4632-830D-3375F82138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81FA174C-56DD-4091-BB5B-A030EED6FD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id="{FEE6B13E-5F1B-4DDD-AF09-EE4BD0FB7F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id="{49596BCD-3A18-4E12-BFDA-D1C1E390B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id="{E76A1B92-7244-4A01-B656-4BC114C2E6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6BD95B3B-74B9-438E-B913-64F3BB1BAF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0A861781-6B55-40A0-88F8-E876B79750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86E2766B-5AD7-404A-8F1D-EE3C9973D0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B185F7F4-3C6E-4072-B94D-A6C340D68E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19A2C3A8-D4BB-4B64-9E5E-48F4E255CD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32F9F3B7-F25A-40AF-BA2D-6A534B2A46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id="{252FB3EB-A825-43A9-955F-30E05E663F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id="{B25A38B3-D0D6-4D5D-978F-7BF2BE9E4C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id="{056DF7A8-C6AC-4F38-BE27-04F0CFADE4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id="{0DB54C04-DB92-4631-9684-BA046F9D3C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0A4A2309-3CFC-4703-ACD7-AA80278EA0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1AAFE9BC-F891-4C3A-87D3-639DBB0D64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17332D40-DC96-4CD6-84DD-357B3C6C33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A195E9C1-F18E-4ABE-B8C6-58F4D4D18D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8A7ADDEB-B39B-4308-96F5-1F4FB0C20D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2799F266-F738-4A75-963E-BF407E648F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94616F02-BCDC-4B8C-94E2-2270073A97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969ADBF9-E2B7-4E84-B448-D68609C33D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DC3C600F-3D4B-4407-B3B5-01EEC401C5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916A5CA9-486C-4AF7-8B21-2520BB6033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10D2EDDC-C8F3-4CDF-942C-9258C814E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9C5ADF2B-351D-400F-A718-73F5F80B23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D38B5FE9-25E7-436A-9CE4-675720EEC8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E06FB961-8229-4A3E-BE2C-C53AB867DC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8AA632E6-9956-4CE7-BF50-8963D96A75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0EDA26A2-FA99-46D2-8802-51994B27CB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91FF7E69-3B0C-4F6E-BB81-39545D6BE4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A1A6611C-BAF5-49D4-AA46-F4C0A7065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5C31CBC7-CD13-47A9-B365-9E708C8979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0" name="TextBox 6239">
          <a:extLst>
            <a:ext uri="{FF2B5EF4-FFF2-40B4-BE49-F238E27FC236}">
              <a16:creationId xmlns:a16="http://schemas.microsoft.com/office/drawing/2014/main" id="{D7B968B0-47FF-4C1B-87AA-F8DF966DD0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A489EC09-0A75-4803-BD12-EF91D602CE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BAA8F0A1-1B5C-49B4-88E4-53DFAE2907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B847026F-BA93-40F3-A0A4-2158C192AD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FF6148CE-FD9E-41C7-8439-1F7D6D2D0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6E8375F6-C221-4DD9-94B4-2E3023D8EA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6" name="TextBox 6245">
          <a:extLst>
            <a:ext uri="{FF2B5EF4-FFF2-40B4-BE49-F238E27FC236}">
              <a16:creationId xmlns:a16="http://schemas.microsoft.com/office/drawing/2014/main" id="{AE014228-A419-45A4-A287-2610AB0801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7" name="TextBox 6246">
          <a:extLst>
            <a:ext uri="{FF2B5EF4-FFF2-40B4-BE49-F238E27FC236}">
              <a16:creationId xmlns:a16="http://schemas.microsoft.com/office/drawing/2014/main" id="{79D8FEBD-4A0F-4556-B0B5-1242DA2899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8" name="TextBox 6247">
          <a:extLst>
            <a:ext uri="{FF2B5EF4-FFF2-40B4-BE49-F238E27FC236}">
              <a16:creationId xmlns:a16="http://schemas.microsoft.com/office/drawing/2014/main" id="{004D08F9-997C-4A8F-A5A0-D215491F7F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49" name="TextBox 6248">
          <a:extLst>
            <a:ext uri="{FF2B5EF4-FFF2-40B4-BE49-F238E27FC236}">
              <a16:creationId xmlns:a16="http://schemas.microsoft.com/office/drawing/2014/main" id="{791F81F6-54F7-45C1-9E47-4AAB37D6DE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B392BE90-8B0B-47E6-89DC-453B620E11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D1612BE3-B261-43B9-ABA5-4E09B79F74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A2098248-6F23-4D94-AD1B-1B57E8A2E1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B20B8F7B-CB18-4056-A28B-EB8A050206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F6C65F22-F323-41B4-9DDC-3282131655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5" name="TextBox 6254">
          <a:extLst>
            <a:ext uri="{FF2B5EF4-FFF2-40B4-BE49-F238E27FC236}">
              <a16:creationId xmlns:a16="http://schemas.microsoft.com/office/drawing/2014/main" id="{2DDA07BF-5832-4C59-A404-ED05A89D62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6" name="TextBox 6255">
          <a:extLst>
            <a:ext uri="{FF2B5EF4-FFF2-40B4-BE49-F238E27FC236}">
              <a16:creationId xmlns:a16="http://schemas.microsoft.com/office/drawing/2014/main" id="{B3A15C9D-33F0-43CA-A309-EA27BF015C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57F95255-0F79-4837-935D-DE81DFE1C3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670BBF6B-3619-49DB-8E2C-706F5FEEE3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A60A3BE6-ADC1-4FCB-B74E-4D3FAD0569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6D7F7BAB-5C83-475C-A708-A9C28AE726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9D6FDFD0-2DF6-4F5B-A897-E673F0CAE5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8AC2D787-F947-4679-8A00-42CF5906E6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6107BE45-D1F6-4072-A403-76ABEEB785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id="{A5A39740-C84B-4B3D-8E80-8139155417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id="{24F07C59-7628-4180-B74B-950B6A85B5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id="{49B83E40-25FA-4233-9672-9FDB8EEB37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2FCDBE2B-8044-4BCF-8768-D1E521788D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1BB00A46-2A11-4D11-B949-D0B9661067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845B671D-C305-4920-BE0D-8648139D24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A12D3E0F-33F2-4955-865A-548162BA94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F19EA6D1-35E1-4F09-80BE-EFF4160B8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8B4DF073-FA1A-4441-B266-323162BA61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id="{C93AD1FE-B533-4C43-A127-744A2ACE85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id="{4BDBBBBE-8134-4799-AB20-84AFC9E776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id="{EF296DDA-0742-4473-96BE-F390F31A88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id="{1B7E5893-E518-4D33-A036-31BD12FA96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AA2765EA-4912-4FE4-8AFB-620FDB19CE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0DCA546A-A47B-43F8-A7DF-D6E7FB846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4B35E9CC-F96B-4DC5-BCBB-7E9C8B797A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936AC059-2874-49EB-B3AB-B3DB07E3D1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969B6F6D-2A26-4EDE-9CE8-EEE865B5D9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id="{C833563C-7045-49E5-8324-6654595E66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id="{6AE62048-223D-4C19-96C0-C553B5F421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id="{6AE336E8-8006-47E4-9733-5A7B13147F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id="{D504C9D4-E794-4416-B041-AA7D718A36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89D8D4CE-A2C6-4E9C-A749-1DC0ECA224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E2F99641-2A8F-4ED6-B57E-D9378E62FA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82737475-8B03-43D2-BB33-A2A316C2C6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CE49931A-69CA-4E89-AADC-9CB1C6E92A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BB6FF95F-46C6-47D8-AF94-86962390C3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id="{F90B6177-8ADD-4173-94D3-77CB11ED6D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2B8D7FCA-2104-4FFE-A749-599138F426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83876410-7180-4475-BC84-F7289AC8C6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D48D9CB3-941A-4508-955E-414FB84776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DF5E5A77-90C2-40FE-B8CF-559E24C036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18E37593-8D7E-4E2A-A2CA-4A07E86C38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F08B78F5-C064-4368-84BA-F638C3045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AF044839-04D7-487C-954A-F007688E57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8B2AFFBB-9C46-438F-89B3-22DFAEE65B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id="{53775DC5-271D-40C3-A6E9-C90272957B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id="{57E0B32C-ADAE-4357-A1D9-0CF4E8C53D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id="{96A895D8-4EB0-4971-B118-09F196F0FC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38C049F8-F517-4F3E-84C5-6C17B2EFC0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3C6EA66F-F421-4522-9635-200BE70419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EF9FA906-0448-4A64-9B41-C7AAE46FC6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8EA6578C-D841-40E5-8577-46477DC42A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484B0A7A-11E3-468F-9EC6-3FC292ABA0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8F6E3034-A626-47A9-9277-196FC9A4ED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09" name="TextBox 6308">
          <a:extLst>
            <a:ext uri="{FF2B5EF4-FFF2-40B4-BE49-F238E27FC236}">
              <a16:creationId xmlns:a16="http://schemas.microsoft.com/office/drawing/2014/main" id="{115D94D9-14D0-41A1-A5AF-27571E72C5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0" name="TextBox 6309">
          <a:extLst>
            <a:ext uri="{FF2B5EF4-FFF2-40B4-BE49-F238E27FC236}">
              <a16:creationId xmlns:a16="http://schemas.microsoft.com/office/drawing/2014/main" id="{BF4C8472-5701-4FF7-B37C-81E5113038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1" name="TextBox 6310">
          <a:extLst>
            <a:ext uri="{FF2B5EF4-FFF2-40B4-BE49-F238E27FC236}">
              <a16:creationId xmlns:a16="http://schemas.microsoft.com/office/drawing/2014/main" id="{985430D0-275D-4838-9843-371A69E315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2" name="TextBox 6311">
          <a:extLst>
            <a:ext uri="{FF2B5EF4-FFF2-40B4-BE49-F238E27FC236}">
              <a16:creationId xmlns:a16="http://schemas.microsoft.com/office/drawing/2014/main" id="{BD061B36-6094-4068-9A1F-DBA09D4938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B1F818DA-A369-4492-91E7-8395DAD966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35213D6D-FCD3-47E8-8357-47AF34DDA5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96CF9EEE-81E3-4F20-ACFC-E1E3DC3179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29BE3E93-213D-4478-8DA1-563697E10F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52A22476-89A3-4AFB-B0DD-B3D24B5175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8" name="TextBox 6317">
          <a:extLst>
            <a:ext uri="{FF2B5EF4-FFF2-40B4-BE49-F238E27FC236}">
              <a16:creationId xmlns:a16="http://schemas.microsoft.com/office/drawing/2014/main" id="{C3E7781C-C3BF-4EAB-BFAB-CE54BC9D3E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19" name="TextBox 6318">
          <a:extLst>
            <a:ext uri="{FF2B5EF4-FFF2-40B4-BE49-F238E27FC236}">
              <a16:creationId xmlns:a16="http://schemas.microsoft.com/office/drawing/2014/main" id="{0FF6A291-23ED-4AA0-9FB3-F3A6862381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0" name="TextBox 6319">
          <a:extLst>
            <a:ext uri="{FF2B5EF4-FFF2-40B4-BE49-F238E27FC236}">
              <a16:creationId xmlns:a16="http://schemas.microsoft.com/office/drawing/2014/main" id="{B480CD60-7753-4C00-BCC9-F3D9746190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1" name="TextBox 6320">
          <a:extLst>
            <a:ext uri="{FF2B5EF4-FFF2-40B4-BE49-F238E27FC236}">
              <a16:creationId xmlns:a16="http://schemas.microsoft.com/office/drawing/2014/main" id="{7E047156-4149-412E-9D8D-59D3C9A3A3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D5406355-C973-4E09-90CB-6F41BF4447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B6F69F9A-7B96-445B-B0CE-1ECE10764A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622899A2-455F-4E35-A057-0B83F7F670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B0C8FC3F-1627-450D-9063-A3B52439E0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358A9902-77C2-4D7F-9C6E-BE76186BDAA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7" name="TextBox 6326">
          <a:extLst>
            <a:ext uri="{FF2B5EF4-FFF2-40B4-BE49-F238E27FC236}">
              <a16:creationId xmlns:a16="http://schemas.microsoft.com/office/drawing/2014/main" id="{DE2F1B7B-829E-4954-A2D9-B01EFF8C5A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8" name="TextBox 6327">
          <a:extLst>
            <a:ext uri="{FF2B5EF4-FFF2-40B4-BE49-F238E27FC236}">
              <a16:creationId xmlns:a16="http://schemas.microsoft.com/office/drawing/2014/main" id="{7CB1DB54-3659-469E-A1E2-097F3C9C53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29" name="TextBox 6328">
          <a:extLst>
            <a:ext uri="{FF2B5EF4-FFF2-40B4-BE49-F238E27FC236}">
              <a16:creationId xmlns:a16="http://schemas.microsoft.com/office/drawing/2014/main" id="{28211C4B-B5F4-4968-8B9C-3E13B57297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0" name="TextBox 6329">
          <a:extLst>
            <a:ext uri="{FF2B5EF4-FFF2-40B4-BE49-F238E27FC236}">
              <a16:creationId xmlns:a16="http://schemas.microsoft.com/office/drawing/2014/main" id="{89742D79-EAB1-45EC-BCF7-7460EAB9BF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1" name="TextBox 6330">
          <a:extLst>
            <a:ext uri="{FF2B5EF4-FFF2-40B4-BE49-F238E27FC236}">
              <a16:creationId xmlns:a16="http://schemas.microsoft.com/office/drawing/2014/main" id="{3C5E8CB1-B157-4203-A001-3CE1F04825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747C7145-B7C3-4663-8243-48369EFEE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id="{DA796C32-0E0D-45A5-B5B9-B9A2683547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3368DDFF-D831-48A1-BA74-428A5C378F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6933680F-BA60-45CA-A171-429B9898E7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CCF44647-FB01-4A2C-9960-457895E62E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42888923-55F6-4C0E-91DF-57B6948A20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0C9A58C9-C3AD-47AB-BFCB-125A61205E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396446D4-7275-49A7-810A-02FF0B9400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E5B56B6E-70DA-47C0-8ED2-1DA45EE70D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B4993232-2B43-4F2D-8B17-61D14A954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C0CEEEBF-B408-4CB1-A168-9C1A790AEA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2A4FA2E9-2F65-481F-9328-2A42342293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77D43D70-9A44-42D0-ACEB-D8E1BF36C2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0587F066-B1F1-40E7-B5BA-B959558513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id="{3E59A446-ECBB-47D0-9B82-0E1F61278F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id="{44CEB382-3604-4918-82DC-493D400E83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id="{107C40D6-1EA6-4946-825F-F908D3AD58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id="{A266E3A2-8A93-49F8-8937-528F3ACDD8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id="{2045B3BD-B1D4-4BC9-9BB1-CAD6A39D4D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D9252BD5-E995-401B-9F76-EAC655CD8D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C3A58347-5467-4BA1-9DDB-D75EE996B7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FC16585D-CBA1-4A41-A647-D90012564D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039BEFE5-8AA1-45F4-9A1E-75971A4CD9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9694C144-8E5D-4D68-8C6B-C488B1FD3E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id="{DD08D681-B286-4F93-87EE-A9F4F1C202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id="{BDF392A5-8ECE-41DD-B31C-84E4BE0A01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id="{E096AD2B-432F-46AB-84F8-A0957607D5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id="{2D43B563-A6D7-440D-9BEB-4583D550F2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4B716E7B-00FD-47FC-A0B7-590140518B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EE31FD69-A3B8-4C7B-A516-27C631125F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88120369-3B19-4BB7-A981-CA4E698BD4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74856C87-B5D7-410C-ADC8-55A1BBB4E2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23C2B1D8-78A0-44CE-8B2B-172438E883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277308D7-EC78-41E6-96DD-7553FA82BD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id="{60CA8AFD-698E-4E61-B4E7-F13AB7DD25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id="{129B25E1-C744-407F-9A15-6B47617428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id="{7B1C1C4C-F3E5-4FD7-AD82-DEC4520955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A721C862-5E87-4D37-AB62-5FBF054461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E77840B7-C085-429C-AC83-E8C8AD05BE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CB038262-F5F5-48BD-9BE4-75E2F7922D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D63CB909-2D92-4804-BC24-9D0599D732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FA28352A-8A54-410E-BCFF-AE2CF935F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ED625585-0EB6-483A-9107-2D07E51C81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4EE2E889-059F-4E84-BDAB-90C9AFFF80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id="{131ACF5B-6ABB-49C8-B14F-032938EB48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id="{926FD9D6-4622-46D9-B232-03203A74AA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93C588D7-CDF4-40B5-A7AA-4DFEC40155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EA8905AB-1775-4283-A373-492B3C6789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AF97A091-0711-4AB1-AC13-0B6CC9A802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6E0ECDEF-A50F-4C79-B38C-88B001DE2F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8A3F9D1D-D0E7-45E0-8F66-86C9C0E6F5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D35928AE-F1EB-470C-A628-09D52F65D3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13B3D9E9-7276-4AAC-BFCC-78A2AEE6D6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302C1B25-E5D6-411D-9BA4-9ABE3B5F6E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019A7800-0720-4251-9385-C3BA96A3AA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A2AAD4CA-E6A3-4398-8571-C456EF33C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ADFCA8E5-A027-4E2C-B068-4BD03F0DB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1E770AB1-4412-42C0-9D34-81FA71E30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2145BBFF-9526-4BC0-857A-88F28D5E84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0A0FC0E9-6207-44A7-8E07-5F3E6B758F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1BD293EE-C2BA-4BD9-9A16-5936E299A2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3CA3E70C-16E0-451B-9596-15DBC24828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4" name="TextBox 6393">
          <a:extLst>
            <a:ext uri="{FF2B5EF4-FFF2-40B4-BE49-F238E27FC236}">
              <a16:creationId xmlns:a16="http://schemas.microsoft.com/office/drawing/2014/main" id="{91B6CCA4-FCD0-4CC3-B557-65EE77BDAC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5" name="TextBox 6394">
          <a:extLst>
            <a:ext uri="{FF2B5EF4-FFF2-40B4-BE49-F238E27FC236}">
              <a16:creationId xmlns:a16="http://schemas.microsoft.com/office/drawing/2014/main" id="{057B7A1E-AB46-40D4-BBA7-59126995F3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6" name="TextBox 6395">
          <a:extLst>
            <a:ext uri="{FF2B5EF4-FFF2-40B4-BE49-F238E27FC236}">
              <a16:creationId xmlns:a16="http://schemas.microsoft.com/office/drawing/2014/main" id="{E10D92A3-5E40-4149-B053-18E4F15578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7" name="TextBox 6396">
          <a:extLst>
            <a:ext uri="{FF2B5EF4-FFF2-40B4-BE49-F238E27FC236}">
              <a16:creationId xmlns:a16="http://schemas.microsoft.com/office/drawing/2014/main" id="{C7B2D8A8-8669-4065-A098-2B4FC04A63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8" name="TextBox 6397">
          <a:extLst>
            <a:ext uri="{FF2B5EF4-FFF2-40B4-BE49-F238E27FC236}">
              <a16:creationId xmlns:a16="http://schemas.microsoft.com/office/drawing/2014/main" id="{F92A409B-32D9-4FF4-BD30-17AD6392EA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399" name="TextBox 6398">
          <a:extLst>
            <a:ext uri="{FF2B5EF4-FFF2-40B4-BE49-F238E27FC236}">
              <a16:creationId xmlns:a16="http://schemas.microsoft.com/office/drawing/2014/main" id="{BEB58C12-71A3-4D8E-A824-22B28B8E11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0" name="TextBox 6399">
          <a:extLst>
            <a:ext uri="{FF2B5EF4-FFF2-40B4-BE49-F238E27FC236}">
              <a16:creationId xmlns:a16="http://schemas.microsoft.com/office/drawing/2014/main" id="{91F5C4FA-D60B-45FD-891A-559CF311F1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1" name="TextBox 6400">
          <a:extLst>
            <a:ext uri="{FF2B5EF4-FFF2-40B4-BE49-F238E27FC236}">
              <a16:creationId xmlns:a16="http://schemas.microsoft.com/office/drawing/2014/main" id="{4B54AD54-7975-4960-A302-078158A409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2" name="TextBox 6401">
          <a:extLst>
            <a:ext uri="{FF2B5EF4-FFF2-40B4-BE49-F238E27FC236}">
              <a16:creationId xmlns:a16="http://schemas.microsoft.com/office/drawing/2014/main" id="{CEE5FD7F-886D-4C2A-866F-D946C4F4E7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3" name="TextBox 6402">
          <a:extLst>
            <a:ext uri="{FF2B5EF4-FFF2-40B4-BE49-F238E27FC236}">
              <a16:creationId xmlns:a16="http://schemas.microsoft.com/office/drawing/2014/main" id="{0600CB68-F82B-4B0A-B61E-534916C098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4" name="TextBox 6403">
          <a:extLst>
            <a:ext uri="{FF2B5EF4-FFF2-40B4-BE49-F238E27FC236}">
              <a16:creationId xmlns:a16="http://schemas.microsoft.com/office/drawing/2014/main" id="{8B2153A2-E622-41AB-AFBC-E822BEB36B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D29F8388-1057-4C20-BAA0-4A70A0100F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id="{C2779B5D-E854-49F0-BF08-153ED2D908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id="{EC8E40B0-025F-4B71-BA46-0EF45F7FCD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id="{35F9D132-0DCD-4C5E-AB8C-AD5D2A6365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id="{BC1C1C50-09B3-4629-9556-5E8DEDF042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0" name="TextBox 6409">
          <a:extLst>
            <a:ext uri="{FF2B5EF4-FFF2-40B4-BE49-F238E27FC236}">
              <a16:creationId xmlns:a16="http://schemas.microsoft.com/office/drawing/2014/main" id="{CB2C7536-E622-4B55-A195-8B0977E6D0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id="{F420DD13-F546-43C5-9077-9003A3D7D6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id="{83392359-402E-4C51-8C41-5A35D8B741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id="{72525E7F-7DA8-40C5-8B33-09943B6BC9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C98BF321-FCFE-4C1A-A122-E0CAB80064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509B3F17-717F-4C61-B769-48F2DC89FA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id="{4F03DFCC-32C9-4460-892B-FAACF28FFB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id="{9D8EA977-8B37-4E7B-AFD9-1602CCA104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id="{8F419378-45BF-4286-913F-8BC118BBFD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id="{B9F3C64D-6BA7-4601-A746-88A1D8C9AE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0" name="TextBox 6419">
          <a:extLst>
            <a:ext uri="{FF2B5EF4-FFF2-40B4-BE49-F238E27FC236}">
              <a16:creationId xmlns:a16="http://schemas.microsoft.com/office/drawing/2014/main" id="{526B902A-31BA-49B7-AAA3-3778EF611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id="{725AC492-3017-476E-996A-C3580BEE68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id="{C418D5D2-5675-415D-AF8D-82EB8491A5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84198DF2-2229-4017-8268-19D6148EA1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212E9990-E349-4335-84D7-A7E35C034E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43D3EC40-82BF-4EC2-9C6A-415943CA62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id="{1F48E6F9-F31A-4239-853E-80745FCDFA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id="{FCEF4DF3-BC19-45D0-8AD2-0DFFFC95C2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8" name="TextBox 6427">
          <a:extLst>
            <a:ext uri="{FF2B5EF4-FFF2-40B4-BE49-F238E27FC236}">
              <a16:creationId xmlns:a16="http://schemas.microsoft.com/office/drawing/2014/main" id="{E10AE3C2-B2F4-44B2-B8F5-A2EA0FACCC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29" name="TextBox 6428">
          <a:extLst>
            <a:ext uri="{FF2B5EF4-FFF2-40B4-BE49-F238E27FC236}">
              <a16:creationId xmlns:a16="http://schemas.microsoft.com/office/drawing/2014/main" id="{E1E0DBBD-5F67-4F05-891F-8648908883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0" name="TextBox 6429">
          <a:extLst>
            <a:ext uri="{FF2B5EF4-FFF2-40B4-BE49-F238E27FC236}">
              <a16:creationId xmlns:a16="http://schemas.microsoft.com/office/drawing/2014/main" id="{8E0FC4B3-4A6F-4E7A-9D3F-841CBD9F1D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id="{14AF1EA2-4A5B-4CB7-9717-C82E22FEA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id="{69ECBCA1-62D2-45B3-9DCC-CCA50A1DD9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id="{98568641-8204-4338-9E1B-BEB545AB94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id="{CCFECBC9-7FDC-4DA0-A58C-6D17975CF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A7BBBACB-7282-4E54-BADF-9DCF4D70DA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id="{DBCC038D-ACF0-49F2-957A-0B2140E25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id="{AC18F655-916E-4289-B938-9838D3B25E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id="{F232AE91-F345-43C5-A705-B95C68B6D0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id="{384CCB50-9A29-4814-A7DD-1D8D7E9854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id="{0DC54068-53DB-4D0F-9939-B65645F8E9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E9680DE2-93D7-49E8-8B14-650C33AF44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06C64CBA-0600-40A5-88F6-01E777B07D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13D9FA8E-9239-4088-AB75-D09631A566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42BADFFB-632E-462A-8ECD-FADD1958CE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id="{07B13066-B009-4254-B77B-FCD9B1DFA9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6" name="TextBox 6445">
          <a:extLst>
            <a:ext uri="{FF2B5EF4-FFF2-40B4-BE49-F238E27FC236}">
              <a16:creationId xmlns:a16="http://schemas.microsoft.com/office/drawing/2014/main" id="{D762DFEF-900E-48F4-BBB5-5948A0E6A4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7" name="TextBox 6446">
          <a:extLst>
            <a:ext uri="{FF2B5EF4-FFF2-40B4-BE49-F238E27FC236}">
              <a16:creationId xmlns:a16="http://schemas.microsoft.com/office/drawing/2014/main" id="{0F3B5842-981A-420D-986A-A0321F8C79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id="{5B82AEC5-7BD4-4B17-BD05-971287F8BB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49" name="TextBox 6448">
          <a:extLst>
            <a:ext uri="{FF2B5EF4-FFF2-40B4-BE49-F238E27FC236}">
              <a16:creationId xmlns:a16="http://schemas.microsoft.com/office/drawing/2014/main" id="{E86BB8A2-0D2A-4F81-959D-28039CEBC2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0" name="TextBox 6449">
          <a:extLst>
            <a:ext uri="{FF2B5EF4-FFF2-40B4-BE49-F238E27FC236}">
              <a16:creationId xmlns:a16="http://schemas.microsoft.com/office/drawing/2014/main" id="{292BBB99-04C2-48F8-AE76-5887E37D90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id="{03E1F77B-0C2C-4EDC-A6EB-65C11ED31B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4B013745-E9AA-4384-8111-7F0C9E7131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25ADC116-C967-4B59-A8D1-9B2E0E7EC0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8C211F58-A0E6-482C-8114-6279F7890B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1A245DE5-F701-403E-AA2F-E764E039C6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6" name="TextBox 6455">
          <a:extLst>
            <a:ext uri="{FF2B5EF4-FFF2-40B4-BE49-F238E27FC236}">
              <a16:creationId xmlns:a16="http://schemas.microsoft.com/office/drawing/2014/main" id="{736275F5-C460-4381-BD13-80AA3FB2C8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7" name="TextBox 6456">
          <a:extLst>
            <a:ext uri="{FF2B5EF4-FFF2-40B4-BE49-F238E27FC236}">
              <a16:creationId xmlns:a16="http://schemas.microsoft.com/office/drawing/2014/main" id="{FB64D34A-25E1-47F0-8153-226E160500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8" name="TextBox 6457">
          <a:extLst>
            <a:ext uri="{FF2B5EF4-FFF2-40B4-BE49-F238E27FC236}">
              <a16:creationId xmlns:a16="http://schemas.microsoft.com/office/drawing/2014/main" id="{16418591-90B3-45A6-BFF3-A268922D27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59" name="TextBox 6458">
          <a:extLst>
            <a:ext uri="{FF2B5EF4-FFF2-40B4-BE49-F238E27FC236}">
              <a16:creationId xmlns:a16="http://schemas.microsoft.com/office/drawing/2014/main" id="{047C473D-84C3-4274-BB5C-A0BE62727C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0" name="TextBox 6459">
          <a:extLst>
            <a:ext uri="{FF2B5EF4-FFF2-40B4-BE49-F238E27FC236}">
              <a16:creationId xmlns:a16="http://schemas.microsoft.com/office/drawing/2014/main" id="{EC36077A-706B-43F0-8ED3-652DD21746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8D216905-A2B1-43D0-8BAA-3FFE929615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7E3A5636-D077-4820-8CF2-F3FEFC32FA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B9C00DD1-61D3-41E8-AA8C-141EDD1218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57A60172-3BD8-4A21-86DE-DF2235A764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B99919F1-A898-40DF-A0A1-8FF7F4DF14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6" name="TextBox 6465">
          <a:extLst>
            <a:ext uri="{FF2B5EF4-FFF2-40B4-BE49-F238E27FC236}">
              <a16:creationId xmlns:a16="http://schemas.microsoft.com/office/drawing/2014/main" id="{D60B4CF2-28F5-4703-A426-ABD85DFF1D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7" name="TextBox 6466">
          <a:extLst>
            <a:ext uri="{FF2B5EF4-FFF2-40B4-BE49-F238E27FC236}">
              <a16:creationId xmlns:a16="http://schemas.microsoft.com/office/drawing/2014/main" id="{22E6C58B-51B1-4975-B0CE-E74A6DAC9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8" name="TextBox 6467">
          <a:extLst>
            <a:ext uri="{FF2B5EF4-FFF2-40B4-BE49-F238E27FC236}">
              <a16:creationId xmlns:a16="http://schemas.microsoft.com/office/drawing/2014/main" id="{4B2B3770-5FD5-40F6-B477-083CBF0EDB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69" name="TextBox 6468">
          <a:extLst>
            <a:ext uri="{FF2B5EF4-FFF2-40B4-BE49-F238E27FC236}">
              <a16:creationId xmlns:a16="http://schemas.microsoft.com/office/drawing/2014/main" id="{F4A87255-D2A1-4405-8390-553608F379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0" name="TextBox 6469">
          <a:extLst>
            <a:ext uri="{FF2B5EF4-FFF2-40B4-BE49-F238E27FC236}">
              <a16:creationId xmlns:a16="http://schemas.microsoft.com/office/drawing/2014/main" id="{AD1CF997-B7B4-4514-BD48-02C0C62B8D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1" name="TextBox 6470">
          <a:extLst>
            <a:ext uri="{FF2B5EF4-FFF2-40B4-BE49-F238E27FC236}">
              <a16:creationId xmlns:a16="http://schemas.microsoft.com/office/drawing/2014/main" id="{85777AF6-2C30-4B9E-BF40-C00BCD1BF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2" name="TextBox 6471">
          <a:extLst>
            <a:ext uri="{FF2B5EF4-FFF2-40B4-BE49-F238E27FC236}">
              <a16:creationId xmlns:a16="http://schemas.microsoft.com/office/drawing/2014/main" id="{B632C1EA-20D8-4119-B82C-59CA49491D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3" name="TextBox 6472">
          <a:extLst>
            <a:ext uri="{FF2B5EF4-FFF2-40B4-BE49-F238E27FC236}">
              <a16:creationId xmlns:a16="http://schemas.microsoft.com/office/drawing/2014/main" id="{650F2816-5196-43E2-86F8-0B1665145F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FD369C57-9BCB-4752-8001-A021C7D48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5" name="TextBox 6474">
          <a:extLst>
            <a:ext uri="{FF2B5EF4-FFF2-40B4-BE49-F238E27FC236}">
              <a16:creationId xmlns:a16="http://schemas.microsoft.com/office/drawing/2014/main" id="{6DC8D0FA-8F73-4FE3-BE11-7C2A79276E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6" name="TextBox 6475">
          <a:extLst>
            <a:ext uri="{FF2B5EF4-FFF2-40B4-BE49-F238E27FC236}">
              <a16:creationId xmlns:a16="http://schemas.microsoft.com/office/drawing/2014/main" id="{3AC8B285-ABA3-4A4C-8B73-4A6DE20552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7" name="TextBox 6476">
          <a:extLst>
            <a:ext uri="{FF2B5EF4-FFF2-40B4-BE49-F238E27FC236}">
              <a16:creationId xmlns:a16="http://schemas.microsoft.com/office/drawing/2014/main" id="{05BD66B2-4642-4956-8DEB-780AF99E20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8" name="TextBox 6477">
          <a:extLst>
            <a:ext uri="{FF2B5EF4-FFF2-40B4-BE49-F238E27FC236}">
              <a16:creationId xmlns:a16="http://schemas.microsoft.com/office/drawing/2014/main" id="{AFDBA32B-EFB8-4CDD-9823-2CFEEB9ABF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D72D27C3-4920-4F28-8F39-54550B06F1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5DC3D26A-6B9E-462E-82EB-D4F87A52E3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id="{BE78CC4D-5780-4B98-B45A-62EC4F6AF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id="{B345E390-27C3-40E0-A34F-44F220E118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id="{DB359D7F-7D39-4693-B0F3-BED2978471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4" name="TextBox 6483">
          <a:extLst>
            <a:ext uri="{FF2B5EF4-FFF2-40B4-BE49-F238E27FC236}">
              <a16:creationId xmlns:a16="http://schemas.microsoft.com/office/drawing/2014/main" id="{4C90F4F4-E99A-4509-BEF3-97BE2EDA08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5" name="TextBox 6484">
          <a:extLst>
            <a:ext uri="{FF2B5EF4-FFF2-40B4-BE49-F238E27FC236}">
              <a16:creationId xmlns:a16="http://schemas.microsoft.com/office/drawing/2014/main" id="{5D87D6A1-ACE8-493D-AB1F-1CA370B93D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6" name="TextBox 6485">
          <a:extLst>
            <a:ext uri="{FF2B5EF4-FFF2-40B4-BE49-F238E27FC236}">
              <a16:creationId xmlns:a16="http://schemas.microsoft.com/office/drawing/2014/main" id="{66FD9C11-CDB5-4DD4-A640-9CB3D10717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7" name="TextBox 6486">
          <a:extLst>
            <a:ext uri="{FF2B5EF4-FFF2-40B4-BE49-F238E27FC236}">
              <a16:creationId xmlns:a16="http://schemas.microsoft.com/office/drawing/2014/main" id="{BDA658CF-B0F2-43DE-A871-570C4FF074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id="{4ABD5206-525F-4EFE-AADD-84B0934D80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id="{BF0A9626-4311-4C42-8155-B3F95B5A2C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id="{30FC6EA0-4075-4ECD-A0DF-6BD5E54C89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id="{F0ED1EC6-72DC-4059-A073-84546990D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id="{54E6B1B6-2D31-4BB9-B893-333C97B43F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3" name="TextBox 6492">
          <a:extLst>
            <a:ext uri="{FF2B5EF4-FFF2-40B4-BE49-F238E27FC236}">
              <a16:creationId xmlns:a16="http://schemas.microsoft.com/office/drawing/2014/main" id="{364DFEEC-E7AB-4F34-9F04-507311FD2B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4" name="TextBox 6493">
          <a:extLst>
            <a:ext uri="{FF2B5EF4-FFF2-40B4-BE49-F238E27FC236}">
              <a16:creationId xmlns:a16="http://schemas.microsoft.com/office/drawing/2014/main" id="{0859FB85-2C47-473D-9766-F0FFE0EEB4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id="{E301D950-F866-4879-B546-E50D21BC89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6" name="TextBox 6495">
          <a:extLst>
            <a:ext uri="{FF2B5EF4-FFF2-40B4-BE49-F238E27FC236}">
              <a16:creationId xmlns:a16="http://schemas.microsoft.com/office/drawing/2014/main" id="{ABA45093-4388-4C0A-A0EF-97AE07B1DB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id="{3E6879BC-EABD-4849-AF30-E5458612C6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id="{87D86549-4629-401D-AE88-1855793F44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id="{66E2E81F-26C4-4341-9C78-2FEAD9D5D8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id="{2E68B9D6-CA55-4AEA-AAA9-DB0BD78AFC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id="{186D4EBF-FB37-4121-BA02-FB168E9DB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2" name="TextBox 6501">
          <a:extLst>
            <a:ext uri="{FF2B5EF4-FFF2-40B4-BE49-F238E27FC236}">
              <a16:creationId xmlns:a16="http://schemas.microsoft.com/office/drawing/2014/main" id="{FAE96AB4-9D9A-411F-8CBF-8989142B38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3" name="TextBox 6502">
          <a:extLst>
            <a:ext uri="{FF2B5EF4-FFF2-40B4-BE49-F238E27FC236}">
              <a16:creationId xmlns:a16="http://schemas.microsoft.com/office/drawing/2014/main" id="{9D6314C2-4A6C-4020-AFE5-A0E910B414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4" name="TextBox 6503">
          <a:extLst>
            <a:ext uri="{FF2B5EF4-FFF2-40B4-BE49-F238E27FC236}">
              <a16:creationId xmlns:a16="http://schemas.microsoft.com/office/drawing/2014/main" id="{56E80F98-1EE3-418C-8C65-894ED2A36E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5" name="TextBox 6504">
          <a:extLst>
            <a:ext uri="{FF2B5EF4-FFF2-40B4-BE49-F238E27FC236}">
              <a16:creationId xmlns:a16="http://schemas.microsoft.com/office/drawing/2014/main" id="{422B6AF1-BB72-4D31-92B2-FEEFEB433E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id="{29C2C634-5194-43A5-9784-B00D5A627E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id="{67BAE0C6-DD06-4A61-816A-DF5C4B8D74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id="{DB976075-24AC-4252-9478-EAC25BBD8F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id="{3775CF97-427B-4935-A860-74730F4BD9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id="{CB3B3300-1DF7-4657-8792-CB1EA81D58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1" name="TextBox 6510">
          <a:extLst>
            <a:ext uri="{FF2B5EF4-FFF2-40B4-BE49-F238E27FC236}">
              <a16:creationId xmlns:a16="http://schemas.microsoft.com/office/drawing/2014/main" id="{C26670E9-B115-4A37-8B33-3C168F81E8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2" name="TextBox 6511">
          <a:extLst>
            <a:ext uri="{FF2B5EF4-FFF2-40B4-BE49-F238E27FC236}">
              <a16:creationId xmlns:a16="http://schemas.microsoft.com/office/drawing/2014/main" id="{A932A8D3-924B-460D-B4A0-61B4933665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3" name="TextBox 6512">
          <a:extLst>
            <a:ext uri="{FF2B5EF4-FFF2-40B4-BE49-F238E27FC236}">
              <a16:creationId xmlns:a16="http://schemas.microsoft.com/office/drawing/2014/main" id="{4D7F9FE2-0E9B-45B2-BB46-3D105BCF9B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4" name="TextBox 6513">
          <a:extLst>
            <a:ext uri="{FF2B5EF4-FFF2-40B4-BE49-F238E27FC236}">
              <a16:creationId xmlns:a16="http://schemas.microsoft.com/office/drawing/2014/main" id="{BDEEEC4D-777D-4891-9058-9EFDD85446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id="{ACA64DFF-9115-4B96-B305-BEE9CE0DC8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id="{FDA79674-B5DA-48BD-932A-5C439CA970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id="{FF4A3222-AB35-47F6-B027-EC8AB93830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id="{FD510406-D38F-45E8-9965-9E15F5CD0A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id="{34B3FD3B-8792-4D93-9621-47B1000B8D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0" name="TextBox 6519">
          <a:extLst>
            <a:ext uri="{FF2B5EF4-FFF2-40B4-BE49-F238E27FC236}">
              <a16:creationId xmlns:a16="http://schemas.microsoft.com/office/drawing/2014/main" id="{49FD01AD-4546-438A-AF27-79FD6559DB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1" name="TextBox 6520">
          <a:extLst>
            <a:ext uri="{FF2B5EF4-FFF2-40B4-BE49-F238E27FC236}">
              <a16:creationId xmlns:a16="http://schemas.microsoft.com/office/drawing/2014/main" id="{ABE1CF15-FAA4-4358-9BB5-7564F4456D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2" name="TextBox 6521">
          <a:extLst>
            <a:ext uri="{FF2B5EF4-FFF2-40B4-BE49-F238E27FC236}">
              <a16:creationId xmlns:a16="http://schemas.microsoft.com/office/drawing/2014/main" id="{2D72F8FD-BAE3-486E-9365-4CA181BBA8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3" name="TextBox 6522">
          <a:extLst>
            <a:ext uri="{FF2B5EF4-FFF2-40B4-BE49-F238E27FC236}">
              <a16:creationId xmlns:a16="http://schemas.microsoft.com/office/drawing/2014/main" id="{B495974F-FE21-484B-AE58-95EF0A33C5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id="{3F815FEE-8E4A-487B-A475-5C77A6D51C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id="{240C741D-6CF8-4A52-99B0-C3848165B7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id="{B8ECFA4A-1D74-4B86-B41C-ED5E194C1B1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id="{8BDB7309-E3A9-47C2-8079-2D14534799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id="{1260D927-491D-42A8-862C-DEB6930814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29" name="TextBox 6528">
          <a:extLst>
            <a:ext uri="{FF2B5EF4-FFF2-40B4-BE49-F238E27FC236}">
              <a16:creationId xmlns:a16="http://schemas.microsoft.com/office/drawing/2014/main" id="{3BB47BD1-466C-434E-801F-CC64791DC1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0" name="TextBox 6529">
          <a:extLst>
            <a:ext uri="{FF2B5EF4-FFF2-40B4-BE49-F238E27FC236}">
              <a16:creationId xmlns:a16="http://schemas.microsoft.com/office/drawing/2014/main" id="{905C0540-6536-487F-B682-6D323E27CD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1" name="TextBox 6530">
          <a:extLst>
            <a:ext uri="{FF2B5EF4-FFF2-40B4-BE49-F238E27FC236}">
              <a16:creationId xmlns:a16="http://schemas.microsoft.com/office/drawing/2014/main" id="{F16D5163-80C3-46C0-9F2C-EF98DBAE6C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2" name="TextBox 6531">
          <a:extLst>
            <a:ext uri="{FF2B5EF4-FFF2-40B4-BE49-F238E27FC236}">
              <a16:creationId xmlns:a16="http://schemas.microsoft.com/office/drawing/2014/main" id="{B62B2C3E-C000-4744-A0D1-5AD3F50749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3" name="TextBox 6532">
          <a:extLst>
            <a:ext uri="{FF2B5EF4-FFF2-40B4-BE49-F238E27FC236}">
              <a16:creationId xmlns:a16="http://schemas.microsoft.com/office/drawing/2014/main" id="{BB442F3C-D446-4AD0-9C68-FC375207CE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4" name="TextBox 6533">
          <a:extLst>
            <a:ext uri="{FF2B5EF4-FFF2-40B4-BE49-F238E27FC236}">
              <a16:creationId xmlns:a16="http://schemas.microsoft.com/office/drawing/2014/main" id="{7DA4592A-DCB5-4EDF-81C8-1AE07DF699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5" name="TextBox 6534">
          <a:extLst>
            <a:ext uri="{FF2B5EF4-FFF2-40B4-BE49-F238E27FC236}">
              <a16:creationId xmlns:a16="http://schemas.microsoft.com/office/drawing/2014/main" id="{6BEF1E55-5736-49B7-9F80-1BF31B8D75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id="{E88807CB-1DAC-4C1B-8A1C-778AAEE42D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id="{935D6023-CDDA-48C6-817B-9E02C6265E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id="{32881F6D-0541-4195-B106-DCC7CCFE9A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id="{31820C1A-8D7D-4007-A40E-9B0C3A5A59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id="{F07C6BE6-BFED-4536-B964-E46DD4B276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id="{39B7CE0C-69FA-4ECD-8C0C-85617BAAF1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id="{EA63139B-3F07-4603-AFA6-AC01E67AE7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id="{A0F2822B-88BB-4F53-A385-A6BBDA6267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id="{D8756DAF-92DF-46A6-9DCD-C501E7BC61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id="{A8C2D4DD-93F7-4ED9-B985-797FDF67D5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6" name="TextBox 6545">
          <a:extLst>
            <a:ext uri="{FF2B5EF4-FFF2-40B4-BE49-F238E27FC236}">
              <a16:creationId xmlns:a16="http://schemas.microsoft.com/office/drawing/2014/main" id="{E4C90439-BFDA-4EBF-9712-90FF896C78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7" name="TextBox 6546">
          <a:extLst>
            <a:ext uri="{FF2B5EF4-FFF2-40B4-BE49-F238E27FC236}">
              <a16:creationId xmlns:a16="http://schemas.microsoft.com/office/drawing/2014/main" id="{D8C38456-BF57-4C8A-A231-03495CF95D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8" name="TextBox 6547">
          <a:extLst>
            <a:ext uri="{FF2B5EF4-FFF2-40B4-BE49-F238E27FC236}">
              <a16:creationId xmlns:a16="http://schemas.microsoft.com/office/drawing/2014/main" id="{F9AF742B-049C-4C1D-8E6C-8EF689793C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49" name="TextBox 6548">
          <a:extLst>
            <a:ext uri="{FF2B5EF4-FFF2-40B4-BE49-F238E27FC236}">
              <a16:creationId xmlns:a16="http://schemas.microsoft.com/office/drawing/2014/main" id="{EF16DF4F-B80E-40C8-BE17-E33F1E129F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0" name="TextBox 6549">
          <a:extLst>
            <a:ext uri="{FF2B5EF4-FFF2-40B4-BE49-F238E27FC236}">
              <a16:creationId xmlns:a16="http://schemas.microsoft.com/office/drawing/2014/main" id="{CDC3603E-3445-465F-BB70-AD49406396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1" name="TextBox 6550">
          <a:extLst>
            <a:ext uri="{FF2B5EF4-FFF2-40B4-BE49-F238E27FC236}">
              <a16:creationId xmlns:a16="http://schemas.microsoft.com/office/drawing/2014/main" id="{1866E054-2012-4B81-B733-12CE7F05FE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2" name="TextBox 6551">
          <a:extLst>
            <a:ext uri="{FF2B5EF4-FFF2-40B4-BE49-F238E27FC236}">
              <a16:creationId xmlns:a16="http://schemas.microsoft.com/office/drawing/2014/main" id="{D52B1570-6417-4309-BE97-0D69923F0E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3" name="TextBox 6552">
          <a:extLst>
            <a:ext uri="{FF2B5EF4-FFF2-40B4-BE49-F238E27FC236}">
              <a16:creationId xmlns:a16="http://schemas.microsoft.com/office/drawing/2014/main" id="{EA8441AD-2368-4DBA-ADCE-79B94CBA32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4" name="TextBox 6553">
          <a:extLst>
            <a:ext uri="{FF2B5EF4-FFF2-40B4-BE49-F238E27FC236}">
              <a16:creationId xmlns:a16="http://schemas.microsoft.com/office/drawing/2014/main" id="{0EA1A87D-1E22-4B65-B308-BAC1694923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5" name="TextBox 6554">
          <a:extLst>
            <a:ext uri="{FF2B5EF4-FFF2-40B4-BE49-F238E27FC236}">
              <a16:creationId xmlns:a16="http://schemas.microsoft.com/office/drawing/2014/main" id="{1E6B0575-508C-4EE0-8211-F93964CB4F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6" name="TextBox 6555">
          <a:extLst>
            <a:ext uri="{FF2B5EF4-FFF2-40B4-BE49-F238E27FC236}">
              <a16:creationId xmlns:a16="http://schemas.microsoft.com/office/drawing/2014/main" id="{B9FFE178-AE6E-4564-A64C-6E8B7D2287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7" name="TextBox 6556">
          <a:extLst>
            <a:ext uri="{FF2B5EF4-FFF2-40B4-BE49-F238E27FC236}">
              <a16:creationId xmlns:a16="http://schemas.microsoft.com/office/drawing/2014/main" id="{B8309FCE-AF74-462D-8B00-0EF021477A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8" name="TextBox 6557">
          <a:extLst>
            <a:ext uri="{FF2B5EF4-FFF2-40B4-BE49-F238E27FC236}">
              <a16:creationId xmlns:a16="http://schemas.microsoft.com/office/drawing/2014/main" id="{6C34FF8F-1F4A-42D6-BF32-DD9A98BE05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59" name="TextBox 6558">
          <a:extLst>
            <a:ext uri="{FF2B5EF4-FFF2-40B4-BE49-F238E27FC236}">
              <a16:creationId xmlns:a16="http://schemas.microsoft.com/office/drawing/2014/main" id="{6E9E68E7-9237-446D-9DCC-BB3622D91E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0" name="TextBox 6559">
          <a:extLst>
            <a:ext uri="{FF2B5EF4-FFF2-40B4-BE49-F238E27FC236}">
              <a16:creationId xmlns:a16="http://schemas.microsoft.com/office/drawing/2014/main" id="{28C89B97-9F53-4C8F-ABBA-B3352B5F58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1" name="TextBox 6560">
          <a:extLst>
            <a:ext uri="{FF2B5EF4-FFF2-40B4-BE49-F238E27FC236}">
              <a16:creationId xmlns:a16="http://schemas.microsoft.com/office/drawing/2014/main" id="{F71F4305-A7A8-4F14-A364-36CB728D28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2" name="TextBox 6561">
          <a:extLst>
            <a:ext uri="{FF2B5EF4-FFF2-40B4-BE49-F238E27FC236}">
              <a16:creationId xmlns:a16="http://schemas.microsoft.com/office/drawing/2014/main" id="{E6E6E7D5-1088-4C25-99BA-94B210BFAA3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3" name="TextBox 6562">
          <a:extLst>
            <a:ext uri="{FF2B5EF4-FFF2-40B4-BE49-F238E27FC236}">
              <a16:creationId xmlns:a16="http://schemas.microsoft.com/office/drawing/2014/main" id="{DF220889-A812-4A65-BE8C-1F816E80D3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4" name="TextBox 6563">
          <a:extLst>
            <a:ext uri="{FF2B5EF4-FFF2-40B4-BE49-F238E27FC236}">
              <a16:creationId xmlns:a16="http://schemas.microsoft.com/office/drawing/2014/main" id="{9C00E274-6E6F-41C1-8BF5-E4248C37C0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5" name="TextBox 6564">
          <a:extLst>
            <a:ext uri="{FF2B5EF4-FFF2-40B4-BE49-F238E27FC236}">
              <a16:creationId xmlns:a16="http://schemas.microsoft.com/office/drawing/2014/main" id="{F7B70C7F-612A-4DAF-A332-24742DB297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6" name="TextBox 6565">
          <a:extLst>
            <a:ext uri="{FF2B5EF4-FFF2-40B4-BE49-F238E27FC236}">
              <a16:creationId xmlns:a16="http://schemas.microsoft.com/office/drawing/2014/main" id="{4CD1C45F-FF8C-4F2D-86B0-95426FC039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7" name="TextBox 6566">
          <a:extLst>
            <a:ext uri="{FF2B5EF4-FFF2-40B4-BE49-F238E27FC236}">
              <a16:creationId xmlns:a16="http://schemas.microsoft.com/office/drawing/2014/main" id="{661162BA-E422-414C-81F5-BB500E86DF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8" name="TextBox 6567">
          <a:extLst>
            <a:ext uri="{FF2B5EF4-FFF2-40B4-BE49-F238E27FC236}">
              <a16:creationId xmlns:a16="http://schemas.microsoft.com/office/drawing/2014/main" id="{9BBDA1DA-C5FD-4D19-A0DF-62595647A8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69" name="TextBox 6568">
          <a:extLst>
            <a:ext uri="{FF2B5EF4-FFF2-40B4-BE49-F238E27FC236}">
              <a16:creationId xmlns:a16="http://schemas.microsoft.com/office/drawing/2014/main" id="{1C294E50-D21C-4407-A9C4-0F5A48C320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0" name="TextBox 6569">
          <a:extLst>
            <a:ext uri="{FF2B5EF4-FFF2-40B4-BE49-F238E27FC236}">
              <a16:creationId xmlns:a16="http://schemas.microsoft.com/office/drawing/2014/main" id="{859A25B8-FC49-4B9E-823E-529F16FAC1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F5267443-C93B-4413-823B-525353AAA4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id="{DF74E033-AF9F-4B84-B98D-FE60506008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id="{29E34E40-30C2-4FDA-B8F5-B2757DF91F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id="{463BA395-483F-44AD-AE8F-9B0B62F242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id="{673CC98F-8E9F-434D-B6DC-3098E32DAC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6" name="TextBox 6575">
          <a:extLst>
            <a:ext uri="{FF2B5EF4-FFF2-40B4-BE49-F238E27FC236}">
              <a16:creationId xmlns:a16="http://schemas.microsoft.com/office/drawing/2014/main" id="{9EC3C6B8-902F-4A1A-8622-C85010DFF9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7" name="TextBox 6576">
          <a:extLst>
            <a:ext uri="{FF2B5EF4-FFF2-40B4-BE49-F238E27FC236}">
              <a16:creationId xmlns:a16="http://schemas.microsoft.com/office/drawing/2014/main" id="{CEE5077D-A825-4281-9449-F1B39434E9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8" name="TextBox 6577">
          <a:extLst>
            <a:ext uri="{FF2B5EF4-FFF2-40B4-BE49-F238E27FC236}">
              <a16:creationId xmlns:a16="http://schemas.microsoft.com/office/drawing/2014/main" id="{5DFE4BC0-E712-48B2-9FD0-51D2DFA07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79" name="TextBox 6578">
          <a:extLst>
            <a:ext uri="{FF2B5EF4-FFF2-40B4-BE49-F238E27FC236}">
              <a16:creationId xmlns:a16="http://schemas.microsoft.com/office/drawing/2014/main" id="{6831DDEF-A157-442F-856F-472AA343C3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id="{9434FD9B-DB72-4B64-96A2-ABA36B16EE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id="{6790FAFE-8194-4F5E-9A4D-9F0EC29FF0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id="{7D9807C2-E4FB-4B15-89B1-0C0FDD8B23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id="{0556DD7F-CF71-4DAB-942C-B2DF3E00C3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id="{12B33A93-803A-44B3-A0BD-BD88E0BEE3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5" name="TextBox 6584">
          <a:extLst>
            <a:ext uri="{FF2B5EF4-FFF2-40B4-BE49-F238E27FC236}">
              <a16:creationId xmlns:a16="http://schemas.microsoft.com/office/drawing/2014/main" id="{7F00B239-928E-4B71-A810-B642F657A2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6" name="TextBox 6585">
          <a:extLst>
            <a:ext uri="{FF2B5EF4-FFF2-40B4-BE49-F238E27FC236}">
              <a16:creationId xmlns:a16="http://schemas.microsoft.com/office/drawing/2014/main" id="{7ABAACFE-4662-4F79-92D9-A86B6ACFE4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7" name="TextBox 6586">
          <a:extLst>
            <a:ext uri="{FF2B5EF4-FFF2-40B4-BE49-F238E27FC236}">
              <a16:creationId xmlns:a16="http://schemas.microsoft.com/office/drawing/2014/main" id="{23B536E3-1EE8-4BD2-8BA0-BEA674523C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8" name="TextBox 6587">
          <a:extLst>
            <a:ext uri="{FF2B5EF4-FFF2-40B4-BE49-F238E27FC236}">
              <a16:creationId xmlns:a16="http://schemas.microsoft.com/office/drawing/2014/main" id="{BABFCBB6-F84E-4E3A-AF73-7668569612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id="{6C6F28FE-CFBC-4DD2-ABE8-C0075EF2C2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id="{0C44E317-E7CD-4B45-AD70-6FEE03DFD9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id="{2185F0F3-CBDB-48C7-B3A5-696130E8DE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id="{E5A039C0-EC69-47E6-B122-59717AD8D2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id="{BF567ED8-86BE-4D3F-909A-00123FB61D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4" name="TextBox 6593">
          <a:extLst>
            <a:ext uri="{FF2B5EF4-FFF2-40B4-BE49-F238E27FC236}">
              <a16:creationId xmlns:a16="http://schemas.microsoft.com/office/drawing/2014/main" id="{B08518CB-F191-4335-8379-BE410C84F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5" name="TextBox 6594">
          <a:extLst>
            <a:ext uri="{FF2B5EF4-FFF2-40B4-BE49-F238E27FC236}">
              <a16:creationId xmlns:a16="http://schemas.microsoft.com/office/drawing/2014/main" id="{7F173B4E-59B1-4063-9568-D75E4E55B0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6" name="TextBox 6595">
          <a:extLst>
            <a:ext uri="{FF2B5EF4-FFF2-40B4-BE49-F238E27FC236}">
              <a16:creationId xmlns:a16="http://schemas.microsoft.com/office/drawing/2014/main" id="{140A3721-6927-4877-B1FC-D3C4849317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7" name="TextBox 6596">
          <a:extLst>
            <a:ext uri="{FF2B5EF4-FFF2-40B4-BE49-F238E27FC236}">
              <a16:creationId xmlns:a16="http://schemas.microsoft.com/office/drawing/2014/main" id="{6DF0D251-8620-4244-9123-68A7C7247C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id="{F08E81F4-EAE0-4905-9120-B063FCC2E8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id="{63B52D85-FE5B-4988-A23F-8D7201020A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AEFD7ED7-62B3-40FC-AB45-3C17827BF6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id="{AB0405C0-5686-48E2-B56C-AFDF0F49F5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id="{26C516D3-E10C-41ED-B691-DB85586E2F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3" name="TextBox 6602">
          <a:extLst>
            <a:ext uri="{FF2B5EF4-FFF2-40B4-BE49-F238E27FC236}">
              <a16:creationId xmlns:a16="http://schemas.microsoft.com/office/drawing/2014/main" id="{51C8224D-839A-4249-861F-26577AA66F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4" name="TextBox 6603">
          <a:extLst>
            <a:ext uri="{FF2B5EF4-FFF2-40B4-BE49-F238E27FC236}">
              <a16:creationId xmlns:a16="http://schemas.microsoft.com/office/drawing/2014/main" id="{3B37D6FB-D6AE-4205-A2C6-63E3453DC5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5" name="TextBox 6604">
          <a:extLst>
            <a:ext uri="{FF2B5EF4-FFF2-40B4-BE49-F238E27FC236}">
              <a16:creationId xmlns:a16="http://schemas.microsoft.com/office/drawing/2014/main" id="{AB72333E-79E8-4B35-839D-3E294BE940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6" name="TextBox 6605">
          <a:extLst>
            <a:ext uri="{FF2B5EF4-FFF2-40B4-BE49-F238E27FC236}">
              <a16:creationId xmlns:a16="http://schemas.microsoft.com/office/drawing/2014/main" id="{583ECE81-107A-4DEE-900B-F49A16B52B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id="{5E895E80-C436-4D25-9D3A-F584DC9FE0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id="{80D2D412-F7AC-4702-A154-8B13B010F4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id="{4BF29B4B-0268-47AE-9705-44F8B38E7F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id="{E8C09EDF-5DFA-4E04-BA01-4F5B0C3B6B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id="{A828A6F5-CE9F-49F9-83A9-E3E004B525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2" name="TextBox 6611">
          <a:extLst>
            <a:ext uri="{FF2B5EF4-FFF2-40B4-BE49-F238E27FC236}">
              <a16:creationId xmlns:a16="http://schemas.microsoft.com/office/drawing/2014/main" id="{52D376AE-4D02-4B31-A381-5A7A201BBA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3" name="TextBox 6612">
          <a:extLst>
            <a:ext uri="{FF2B5EF4-FFF2-40B4-BE49-F238E27FC236}">
              <a16:creationId xmlns:a16="http://schemas.microsoft.com/office/drawing/2014/main" id="{B15C353D-7491-4A70-AA89-3AE55E50BC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4" name="TextBox 6613">
          <a:extLst>
            <a:ext uri="{FF2B5EF4-FFF2-40B4-BE49-F238E27FC236}">
              <a16:creationId xmlns:a16="http://schemas.microsoft.com/office/drawing/2014/main" id="{54A1ADEA-3315-42FA-94A6-114C0D8BD0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5" name="TextBox 6614">
          <a:extLst>
            <a:ext uri="{FF2B5EF4-FFF2-40B4-BE49-F238E27FC236}">
              <a16:creationId xmlns:a16="http://schemas.microsoft.com/office/drawing/2014/main" id="{E0F9E3AD-F7F1-48C1-A443-C9A66B1FE4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id="{3C01C7BD-5D23-41F5-AF26-844682F886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id="{5CAFD99B-5DF0-4D84-BF98-1D40526896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id="{6E801D27-95EC-4D90-9617-9BF0BDF05E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id="{48C64971-0B99-4904-9192-F729C1C1AE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id="{1C4411DE-66A0-4C28-BF6D-D13FD5107F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1" name="TextBox 6620">
          <a:extLst>
            <a:ext uri="{FF2B5EF4-FFF2-40B4-BE49-F238E27FC236}">
              <a16:creationId xmlns:a16="http://schemas.microsoft.com/office/drawing/2014/main" id="{12154CA8-D17A-4096-98A6-1638903E50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2" name="TextBox 6621">
          <a:extLst>
            <a:ext uri="{FF2B5EF4-FFF2-40B4-BE49-F238E27FC236}">
              <a16:creationId xmlns:a16="http://schemas.microsoft.com/office/drawing/2014/main" id="{684D7D33-AC3A-4E94-83CD-C8ECF43D96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3" name="TextBox 6622">
          <a:extLst>
            <a:ext uri="{FF2B5EF4-FFF2-40B4-BE49-F238E27FC236}">
              <a16:creationId xmlns:a16="http://schemas.microsoft.com/office/drawing/2014/main" id="{81B4F7EC-B667-4C6B-BC41-1243956EFE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4" name="TextBox 6623">
          <a:extLst>
            <a:ext uri="{FF2B5EF4-FFF2-40B4-BE49-F238E27FC236}">
              <a16:creationId xmlns:a16="http://schemas.microsoft.com/office/drawing/2014/main" id="{2B9064BE-2497-4BF1-A7EB-0CA6C7FAF3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id="{EAAB2377-7560-4EB6-9AFE-E2131AACCB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id="{2B8E18A6-C238-415E-B419-CB4C72591F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id="{5B0C4B75-CBB2-44EC-B2FC-10C9A91124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id="{CA1FB7D0-C218-489E-8629-4C4263003D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id="{BF27DDD4-046E-4BB8-AF6B-742BA760C3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0" name="TextBox 6629">
          <a:extLst>
            <a:ext uri="{FF2B5EF4-FFF2-40B4-BE49-F238E27FC236}">
              <a16:creationId xmlns:a16="http://schemas.microsoft.com/office/drawing/2014/main" id="{72BE8C3B-B1DD-4B47-ABC9-B119EA69A3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1" name="TextBox 6630">
          <a:extLst>
            <a:ext uri="{FF2B5EF4-FFF2-40B4-BE49-F238E27FC236}">
              <a16:creationId xmlns:a16="http://schemas.microsoft.com/office/drawing/2014/main" id="{A49EF724-AFAC-45F7-8ADB-F1AC075452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2" name="TextBox 6631">
          <a:extLst>
            <a:ext uri="{FF2B5EF4-FFF2-40B4-BE49-F238E27FC236}">
              <a16:creationId xmlns:a16="http://schemas.microsoft.com/office/drawing/2014/main" id="{17213716-052D-41BD-B89C-A41777243A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3" name="TextBox 6632">
          <a:extLst>
            <a:ext uri="{FF2B5EF4-FFF2-40B4-BE49-F238E27FC236}">
              <a16:creationId xmlns:a16="http://schemas.microsoft.com/office/drawing/2014/main" id="{0549986F-8BDC-44C9-B09D-8782B34AE0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4" name="TextBox 6633">
          <a:extLst>
            <a:ext uri="{FF2B5EF4-FFF2-40B4-BE49-F238E27FC236}">
              <a16:creationId xmlns:a16="http://schemas.microsoft.com/office/drawing/2014/main" id="{0DE6CC29-56BE-44D8-835B-F5E919E495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5" name="TextBox 6634">
          <a:extLst>
            <a:ext uri="{FF2B5EF4-FFF2-40B4-BE49-F238E27FC236}">
              <a16:creationId xmlns:a16="http://schemas.microsoft.com/office/drawing/2014/main" id="{8A9CA80F-29B0-4301-914C-2F9192ACE9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6" name="TextBox 6635">
          <a:extLst>
            <a:ext uri="{FF2B5EF4-FFF2-40B4-BE49-F238E27FC236}">
              <a16:creationId xmlns:a16="http://schemas.microsoft.com/office/drawing/2014/main" id="{DC177F2F-C13F-4AE1-B294-06C1E7EB0F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id="{9ACDBD82-B049-4C12-BBF2-5D259E47A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id="{BE9DCE3F-2241-4D31-8A10-32BCB98F17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id="{C2C48390-F0F8-4429-A2A5-03F102BBFA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0" name="TextBox 6639">
          <a:extLst>
            <a:ext uri="{FF2B5EF4-FFF2-40B4-BE49-F238E27FC236}">
              <a16:creationId xmlns:a16="http://schemas.microsoft.com/office/drawing/2014/main" id="{AB2CCA51-B351-40CB-A812-88E3CAAD8F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1" name="TextBox 6640">
          <a:extLst>
            <a:ext uri="{FF2B5EF4-FFF2-40B4-BE49-F238E27FC236}">
              <a16:creationId xmlns:a16="http://schemas.microsoft.com/office/drawing/2014/main" id="{63BE485D-27E4-40AC-A72D-355EC27B05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2" name="TextBox 6641">
          <a:extLst>
            <a:ext uri="{FF2B5EF4-FFF2-40B4-BE49-F238E27FC236}">
              <a16:creationId xmlns:a16="http://schemas.microsoft.com/office/drawing/2014/main" id="{FB07EF6D-4C5B-4F56-BDCD-69A907BE23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3" name="TextBox 6642">
          <a:extLst>
            <a:ext uri="{FF2B5EF4-FFF2-40B4-BE49-F238E27FC236}">
              <a16:creationId xmlns:a16="http://schemas.microsoft.com/office/drawing/2014/main" id="{F7318223-554B-4FE7-8F38-E2271745A7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4" name="TextBox 6643">
          <a:extLst>
            <a:ext uri="{FF2B5EF4-FFF2-40B4-BE49-F238E27FC236}">
              <a16:creationId xmlns:a16="http://schemas.microsoft.com/office/drawing/2014/main" id="{C61E6EE3-2CCC-402F-9514-5C678682AC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5" name="TextBox 6644">
          <a:extLst>
            <a:ext uri="{FF2B5EF4-FFF2-40B4-BE49-F238E27FC236}">
              <a16:creationId xmlns:a16="http://schemas.microsoft.com/office/drawing/2014/main" id="{B51E24A0-4BC7-4711-84F2-1A914552C3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6" name="TextBox 6645">
          <a:extLst>
            <a:ext uri="{FF2B5EF4-FFF2-40B4-BE49-F238E27FC236}">
              <a16:creationId xmlns:a16="http://schemas.microsoft.com/office/drawing/2014/main" id="{7DF9A15C-458E-4DDC-BA84-FCE765DEDC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7" name="TextBox 6646">
          <a:extLst>
            <a:ext uri="{FF2B5EF4-FFF2-40B4-BE49-F238E27FC236}">
              <a16:creationId xmlns:a16="http://schemas.microsoft.com/office/drawing/2014/main" id="{C99D55AF-3E11-48C8-AACF-DFCF86A491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8" name="TextBox 6647">
          <a:extLst>
            <a:ext uri="{FF2B5EF4-FFF2-40B4-BE49-F238E27FC236}">
              <a16:creationId xmlns:a16="http://schemas.microsoft.com/office/drawing/2014/main" id="{5484D159-1ABD-4960-939E-A9D33DE3E7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49" name="TextBox 6648">
          <a:extLst>
            <a:ext uri="{FF2B5EF4-FFF2-40B4-BE49-F238E27FC236}">
              <a16:creationId xmlns:a16="http://schemas.microsoft.com/office/drawing/2014/main" id="{8E4BCD7A-0AE3-47A6-AE9A-3C361BAA262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0" name="TextBox 6649">
          <a:extLst>
            <a:ext uri="{FF2B5EF4-FFF2-40B4-BE49-F238E27FC236}">
              <a16:creationId xmlns:a16="http://schemas.microsoft.com/office/drawing/2014/main" id="{2336BB3E-38B3-4460-9D51-FB4D9104E8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1" name="TextBox 6650">
          <a:extLst>
            <a:ext uri="{FF2B5EF4-FFF2-40B4-BE49-F238E27FC236}">
              <a16:creationId xmlns:a16="http://schemas.microsoft.com/office/drawing/2014/main" id="{B45062F7-F325-49CF-8A55-D4FDDC4F3E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2" name="TextBox 6651">
          <a:extLst>
            <a:ext uri="{FF2B5EF4-FFF2-40B4-BE49-F238E27FC236}">
              <a16:creationId xmlns:a16="http://schemas.microsoft.com/office/drawing/2014/main" id="{183A2D1F-E071-4152-BF46-4BAC99F826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3" name="TextBox 6652">
          <a:extLst>
            <a:ext uri="{FF2B5EF4-FFF2-40B4-BE49-F238E27FC236}">
              <a16:creationId xmlns:a16="http://schemas.microsoft.com/office/drawing/2014/main" id="{9CBD5E3E-86F6-467B-8C8A-64BB6D7A24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4" name="TextBox 6653">
          <a:extLst>
            <a:ext uri="{FF2B5EF4-FFF2-40B4-BE49-F238E27FC236}">
              <a16:creationId xmlns:a16="http://schemas.microsoft.com/office/drawing/2014/main" id="{6302ADC8-5F4D-4059-B119-F0359A2393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5" name="TextBox 6654">
          <a:extLst>
            <a:ext uri="{FF2B5EF4-FFF2-40B4-BE49-F238E27FC236}">
              <a16:creationId xmlns:a16="http://schemas.microsoft.com/office/drawing/2014/main" id="{EB22764D-38C3-4641-8A36-B6AD72D60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6" name="TextBox 6655">
          <a:extLst>
            <a:ext uri="{FF2B5EF4-FFF2-40B4-BE49-F238E27FC236}">
              <a16:creationId xmlns:a16="http://schemas.microsoft.com/office/drawing/2014/main" id="{74CCF8FC-3620-4D34-A59D-8FC0CD43D6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7" name="TextBox 6656">
          <a:extLst>
            <a:ext uri="{FF2B5EF4-FFF2-40B4-BE49-F238E27FC236}">
              <a16:creationId xmlns:a16="http://schemas.microsoft.com/office/drawing/2014/main" id="{AB1F7166-3B99-4CA9-980F-87D4EF3624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8" name="TextBox 6657">
          <a:extLst>
            <a:ext uri="{FF2B5EF4-FFF2-40B4-BE49-F238E27FC236}">
              <a16:creationId xmlns:a16="http://schemas.microsoft.com/office/drawing/2014/main" id="{2CF92014-B1DC-4893-9DD4-9789BBA4CA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59" name="TextBox 6658">
          <a:extLst>
            <a:ext uri="{FF2B5EF4-FFF2-40B4-BE49-F238E27FC236}">
              <a16:creationId xmlns:a16="http://schemas.microsoft.com/office/drawing/2014/main" id="{8A238BD5-080B-41B0-B9B8-6568443320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0" name="TextBox 6659">
          <a:extLst>
            <a:ext uri="{FF2B5EF4-FFF2-40B4-BE49-F238E27FC236}">
              <a16:creationId xmlns:a16="http://schemas.microsoft.com/office/drawing/2014/main" id="{590D98D0-07CF-4FFC-8DB1-29A3693CCE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1" name="TextBox 6660">
          <a:extLst>
            <a:ext uri="{FF2B5EF4-FFF2-40B4-BE49-F238E27FC236}">
              <a16:creationId xmlns:a16="http://schemas.microsoft.com/office/drawing/2014/main" id="{59AD7A52-843F-4D90-8DAF-296DE9777E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2" name="TextBox 6661">
          <a:extLst>
            <a:ext uri="{FF2B5EF4-FFF2-40B4-BE49-F238E27FC236}">
              <a16:creationId xmlns:a16="http://schemas.microsoft.com/office/drawing/2014/main" id="{FA4A421B-997D-41D5-864C-9A39B712F7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3" name="TextBox 6662">
          <a:extLst>
            <a:ext uri="{FF2B5EF4-FFF2-40B4-BE49-F238E27FC236}">
              <a16:creationId xmlns:a16="http://schemas.microsoft.com/office/drawing/2014/main" id="{065305DF-554E-4017-A8DB-AB78D6BEBB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id="{88B6F583-529F-406C-B623-7D5D68F63D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id="{621EFB2D-A7FD-4CBE-BD15-ED84E2458C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id="{3D9AEAD1-74D8-494D-A8DE-CFCDC3F06A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id="{BF74884D-FF15-49E9-81D2-DBBD7F36C5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8" name="TextBox 6667">
          <a:extLst>
            <a:ext uri="{FF2B5EF4-FFF2-40B4-BE49-F238E27FC236}">
              <a16:creationId xmlns:a16="http://schemas.microsoft.com/office/drawing/2014/main" id="{61ADDBD5-DB49-4EDC-8725-857DFDE72D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69" name="TextBox 6668">
          <a:extLst>
            <a:ext uri="{FF2B5EF4-FFF2-40B4-BE49-F238E27FC236}">
              <a16:creationId xmlns:a16="http://schemas.microsoft.com/office/drawing/2014/main" id="{422385B4-318F-4449-9000-E1D3118837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0" name="TextBox 6669">
          <a:extLst>
            <a:ext uri="{FF2B5EF4-FFF2-40B4-BE49-F238E27FC236}">
              <a16:creationId xmlns:a16="http://schemas.microsoft.com/office/drawing/2014/main" id="{0674645A-0A2E-425B-A854-C0D4ABA806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1" name="TextBox 6670">
          <a:extLst>
            <a:ext uri="{FF2B5EF4-FFF2-40B4-BE49-F238E27FC236}">
              <a16:creationId xmlns:a16="http://schemas.microsoft.com/office/drawing/2014/main" id="{056D1210-7FAB-48A4-8D01-54F9D8C2B2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id="{E4AE7FCA-36E3-468C-8205-EC1C9C1F18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id="{F1278CC0-5655-4517-AC10-12DF89C7BE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id="{67AB2361-03D4-436C-8210-6FE14E09DD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id="{7D65FA51-9FE9-4324-B0AF-74442F2E97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id="{705DA04F-E299-4624-8E32-F6E5FEAC16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7" name="TextBox 6676">
          <a:extLst>
            <a:ext uri="{FF2B5EF4-FFF2-40B4-BE49-F238E27FC236}">
              <a16:creationId xmlns:a16="http://schemas.microsoft.com/office/drawing/2014/main" id="{CFF90A85-F8B7-4DC2-A94F-D66F960F5A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8" name="TextBox 6677">
          <a:extLst>
            <a:ext uri="{FF2B5EF4-FFF2-40B4-BE49-F238E27FC236}">
              <a16:creationId xmlns:a16="http://schemas.microsoft.com/office/drawing/2014/main" id="{0EEF1530-A9D3-4D49-B089-957AD30BF9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79" name="TextBox 6678">
          <a:extLst>
            <a:ext uri="{FF2B5EF4-FFF2-40B4-BE49-F238E27FC236}">
              <a16:creationId xmlns:a16="http://schemas.microsoft.com/office/drawing/2014/main" id="{6EF5D25F-9C94-41B5-8251-62938C2F12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0" name="TextBox 6679">
          <a:extLst>
            <a:ext uri="{FF2B5EF4-FFF2-40B4-BE49-F238E27FC236}">
              <a16:creationId xmlns:a16="http://schemas.microsoft.com/office/drawing/2014/main" id="{B0A0B553-19A8-456C-9034-F03BB638AC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id="{8A9DD0D0-4B71-4550-9729-ED5F2B776A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id="{29344759-8980-44B9-AFAC-666006FFCC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id="{B8E1E6CF-10EB-4B42-AA96-5C4AE768FA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id="{8FC314DD-F547-4F1A-88FB-3B1ED67A7A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id="{87AE842D-BDA9-47DD-9B7D-D12D56E9FE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6" name="TextBox 6685">
          <a:extLst>
            <a:ext uri="{FF2B5EF4-FFF2-40B4-BE49-F238E27FC236}">
              <a16:creationId xmlns:a16="http://schemas.microsoft.com/office/drawing/2014/main" id="{4487FEB1-9078-4BC0-B477-9B584193E4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7" name="TextBox 6686">
          <a:extLst>
            <a:ext uri="{FF2B5EF4-FFF2-40B4-BE49-F238E27FC236}">
              <a16:creationId xmlns:a16="http://schemas.microsoft.com/office/drawing/2014/main" id="{B5225F09-00AD-492A-B5A6-D904307014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8" name="TextBox 6687">
          <a:extLst>
            <a:ext uri="{FF2B5EF4-FFF2-40B4-BE49-F238E27FC236}">
              <a16:creationId xmlns:a16="http://schemas.microsoft.com/office/drawing/2014/main" id="{630EE6F7-6863-4C34-A6A8-FE1CE72F9C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89" name="TextBox 6688">
          <a:extLst>
            <a:ext uri="{FF2B5EF4-FFF2-40B4-BE49-F238E27FC236}">
              <a16:creationId xmlns:a16="http://schemas.microsoft.com/office/drawing/2014/main" id="{CF56FFF2-B6BE-4567-890B-A4E76D7B25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id="{9BB22978-4D2C-4419-A80C-447D51B7FC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id="{9709CC64-4E24-473E-A59D-F5AE03E5AC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id="{CC7161E2-4AC0-4D32-8D6C-1A4EAAE279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id="{FF36D301-49EA-4768-BF18-491577C7AD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id="{48EA9DA8-1C31-4033-AEB7-F0DBBF9807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5" name="TextBox 6694">
          <a:extLst>
            <a:ext uri="{FF2B5EF4-FFF2-40B4-BE49-F238E27FC236}">
              <a16:creationId xmlns:a16="http://schemas.microsoft.com/office/drawing/2014/main" id="{05DB41C9-4A2C-44DF-A6EC-E883775AB7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6" name="TextBox 6695">
          <a:extLst>
            <a:ext uri="{FF2B5EF4-FFF2-40B4-BE49-F238E27FC236}">
              <a16:creationId xmlns:a16="http://schemas.microsoft.com/office/drawing/2014/main" id="{F6666C98-EF6D-43AB-A8C6-390EAF9A0D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7" name="TextBox 6696">
          <a:extLst>
            <a:ext uri="{FF2B5EF4-FFF2-40B4-BE49-F238E27FC236}">
              <a16:creationId xmlns:a16="http://schemas.microsoft.com/office/drawing/2014/main" id="{E7BA999A-0271-4203-86B2-F8111C166B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8" name="TextBox 6697">
          <a:extLst>
            <a:ext uri="{FF2B5EF4-FFF2-40B4-BE49-F238E27FC236}">
              <a16:creationId xmlns:a16="http://schemas.microsoft.com/office/drawing/2014/main" id="{5BB1C692-53C8-453E-B99A-ACF3EB271F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id="{D56F24B9-3727-4CBD-AE48-7C289804DB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id="{7DCFC0C5-265B-459A-92F2-3677EDE8A1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id="{85E02959-63AD-4283-9795-FFC6645121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id="{61FE96F6-7D39-405D-95D5-8AECBA9BA9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id="{04A5EE15-AA62-4E0F-9742-F5435C1727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4" name="TextBox 6703">
          <a:extLst>
            <a:ext uri="{FF2B5EF4-FFF2-40B4-BE49-F238E27FC236}">
              <a16:creationId xmlns:a16="http://schemas.microsoft.com/office/drawing/2014/main" id="{0FFBDFC6-C272-4703-86B2-3F896F74F7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5" name="TextBox 6704">
          <a:extLst>
            <a:ext uri="{FF2B5EF4-FFF2-40B4-BE49-F238E27FC236}">
              <a16:creationId xmlns:a16="http://schemas.microsoft.com/office/drawing/2014/main" id="{B265DB8C-4E29-4218-AC83-F4B4982A0F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6" name="TextBox 6705">
          <a:extLst>
            <a:ext uri="{FF2B5EF4-FFF2-40B4-BE49-F238E27FC236}">
              <a16:creationId xmlns:a16="http://schemas.microsoft.com/office/drawing/2014/main" id="{02BC8319-27D7-42C9-866F-A32D9616F7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7" name="TextBox 6706">
          <a:extLst>
            <a:ext uri="{FF2B5EF4-FFF2-40B4-BE49-F238E27FC236}">
              <a16:creationId xmlns:a16="http://schemas.microsoft.com/office/drawing/2014/main" id="{7DA49A39-EF18-4BD2-8FB2-E0FADE6C01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id="{22A03A7F-BC4D-4769-802C-157E172A55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id="{D11AA594-E392-4B70-896C-4F5594F1CC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id="{8B8C8E24-32B8-4365-8620-A9F4AC9B54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id="{E0890F45-9B2D-44ED-A0C8-F7D3BAA80A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id="{1411CAB9-313E-4499-94F1-0C3681C447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3" name="TextBox 6712">
          <a:extLst>
            <a:ext uri="{FF2B5EF4-FFF2-40B4-BE49-F238E27FC236}">
              <a16:creationId xmlns:a16="http://schemas.microsoft.com/office/drawing/2014/main" id="{075EBEAD-3EA7-4D7D-8DE9-E2C60D7609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4" name="TextBox 6713">
          <a:extLst>
            <a:ext uri="{FF2B5EF4-FFF2-40B4-BE49-F238E27FC236}">
              <a16:creationId xmlns:a16="http://schemas.microsoft.com/office/drawing/2014/main" id="{D8505676-10DE-47B5-B8F3-C920C0120E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5" name="TextBox 6714">
          <a:extLst>
            <a:ext uri="{FF2B5EF4-FFF2-40B4-BE49-F238E27FC236}">
              <a16:creationId xmlns:a16="http://schemas.microsoft.com/office/drawing/2014/main" id="{6751AEDB-4ED1-4D7D-AF99-CE2AFE87DC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6" name="TextBox 6715">
          <a:extLst>
            <a:ext uri="{FF2B5EF4-FFF2-40B4-BE49-F238E27FC236}">
              <a16:creationId xmlns:a16="http://schemas.microsoft.com/office/drawing/2014/main" id="{82C69AB8-65C5-49CA-AB98-EC36518A57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7" name="TextBox 6716">
          <a:extLst>
            <a:ext uri="{FF2B5EF4-FFF2-40B4-BE49-F238E27FC236}">
              <a16:creationId xmlns:a16="http://schemas.microsoft.com/office/drawing/2014/main" id="{306BCF3A-7913-4455-B131-5047296389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8" name="TextBox 6717">
          <a:extLst>
            <a:ext uri="{FF2B5EF4-FFF2-40B4-BE49-F238E27FC236}">
              <a16:creationId xmlns:a16="http://schemas.microsoft.com/office/drawing/2014/main" id="{8D656D8A-F284-415A-B374-82275D4E59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19" name="TextBox 6718">
          <a:extLst>
            <a:ext uri="{FF2B5EF4-FFF2-40B4-BE49-F238E27FC236}">
              <a16:creationId xmlns:a16="http://schemas.microsoft.com/office/drawing/2014/main" id="{A590DA44-2BF6-4BAF-9853-BC65D50AE2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0" name="TextBox 6719">
          <a:extLst>
            <a:ext uri="{FF2B5EF4-FFF2-40B4-BE49-F238E27FC236}">
              <a16:creationId xmlns:a16="http://schemas.microsoft.com/office/drawing/2014/main" id="{C844C667-3F7B-478C-979A-0DADC2DFA9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1" name="TextBox 6720">
          <a:extLst>
            <a:ext uri="{FF2B5EF4-FFF2-40B4-BE49-F238E27FC236}">
              <a16:creationId xmlns:a16="http://schemas.microsoft.com/office/drawing/2014/main" id="{DC2FEB11-E878-4A9D-B1DB-B03667E846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2" name="TextBox 6721">
          <a:extLst>
            <a:ext uri="{FF2B5EF4-FFF2-40B4-BE49-F238E27FC236}">
              <a16:creationId xmlns:a16="http://schemas.microsoft.com/office/drawing/2014/main" id="{E8CD1915-C8D7-412A-9BD8-9F8C74C8C7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3" name="TextBox 6722">
          <a:extLst>
            <a:ext uri="{FF2B5EF4-FFF2-40B4-BE49-F238E27FC236}">
              <a16:creationId xmlns:a16="http://schemas.microsoft.com/office/drawing/2014/main" id="{01B0187E-F308-461E-BEB4-EA44E3B744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4" name="TextBox 6723">
          <a:extLst>
            <a:ext uri="{FF2B5EF4-FFF2-40B4-BE49-F238E27FC236}">
              <a16:creationId xmlns:a16="http://schemas.microsoft.com/office/drawing/2014/main" id="{2B4117EA-CD1C-4E67-97C1-10519D11AE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5" name="TextBox 6724">
          <a:extLst>
            <a:ext uri="{FF2B5EF4-FFF2-40B4-BE49-F238E27FC236}">
              <a16:creationId xmlns:a16="http://schemas.microsoft.com/office/drawing/2014/main" id="{84EC17DE-AEA2-4837-BEAF-D9B61D7A51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6" name="TextBox 6725">
          <a:extLst>
            <a:ext uri="{FF2B5EF4-FFF2-40B4-BE49-F238E27FC236}">
              <a16:creationId xmlns:a16="http://schemas.microsoft.com/office/drawing/2014/main" id="{C33C473D-51C8-4301-983A-2B80E8D32A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7" name="TextBox 6726">
          <a:extLst>
            <a:ext uri="{FF2B5EF4-FFF2-40B4-BE49-F238E27FC236}">
              <a16:creationId xmlns:a16="http://schemas.microsoft.com/office/drawing/2014/main" id="{BC75DF43-D411-41B3-B1AA-06B578A518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8" name="TextBox 6727">
          <a:extLst>
            <a:ext uri="{FF2B5EF4-FFF2-40B4-BE49-F238E27FC236}">
              <a16:creationId xmlns:a16="http://schemas.microsoft.com/office/drawing/2014/main" id="{45EC145B-35F5-4551-9A46-7B7434EDF1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29" name="TextBox 6728">
          <a:extLst>
            <a:ext uri="{FF2B5EF4-FFF2-40B4-BE49-F238E27FC236}">
              <a16:creationId xmlns:a16="http://schemas.microsoft.com/office/drawing/2014/main" id="{ECD2B2C0-8FA1-4509-9654-9F26B9A34E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0" name="TextBox 6729">
          <a:extLst>
            <a:ext uri="{FF2B5EF4-FFF2-40B4-BE49-F238E27FC236}">
              <a16:creationId xmlns:a16="http://schemas.microsoft.com/office/drawing/2014/main" id="{2BDDA05F-F1A6-4DCA-A6F3-6C17500225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1" name="TextBox 6730">
          <a:extLst>
            <a:ext uri="{FF2B5EF4-FFF2-40B4-BE49-F238E27FC236}">
              <a16:creationId xmlns:a16="http://schemas.microsoft.com/office/drawing/2014/main" id="{4EBF6FE9-7183-4074-9C07-80520C3D03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2" name="TextBox 6731">
          <a:extLst>
            <a:ext uri="{FF2B5EF4-FFF2-40B4-BE49-F238E27FC236}">
              <a16:creationId xmlns:a16="http://schemas.microsoft.com/office/drawing/2014/main" id="{CA6174C2-1831-4A51-97DF-9BB0E5C502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3" name="TextBox 6732">
          <a:extLst>
            <a:ext uri="{FF2B5EF4-FFF2-40B4-BE49-F238E27FC236}">
              <a16:creationId xmlns:a16="http://schemas.microsoft.com/office/drawing/2014/main" id="{69F342E7-7E6E-4A4B-B792-161ED57F68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4" name="TextBox 6733">
          <a:extLst>
            <a:ext uri="{FF2B5EF4-FFF2-40B4-BE49-F238E27FC236}">
              <a16:creationId xmlns:a16="http://schemas.microsoft.com/office/drawing/2014/main" id="{E64AE4C2-38CB-415D-BFC0-E4A86C3859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5" name="TextBox 6734">
          <a:extLst>
            <a:ext uri="{FF2B5EF4-FFF2-40B4-BE49-F238E27FC236}">
              <a16:creationId xmlns:a16="http://schemas.microsoft.com/office/drawing/2014/main" id="{3581CBA3-003A-432E-A0BF-95FE875E61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6" name="TextBox 6735">
          <a:extLst>
            <a:ext uri="{FF2B5EF4-FFF2-40B4-BE49-F238E27FC236}">
              <a16:creationId xmlns:a16="http://schemas.microsoft.com/office/drawing/2014/main" id="{CE0233BD-9D0B-4CFB-A349-61F7DDF89A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7" name="TextBox 6736">
          <a:extLst>
            <a:ext uri="{FF2B5EF4-FFF2-40B4-BE49-F238E27FC236}">
              <a16:creationId xmlns:a16="http://schemas.microsoft.com/office/drawing/2014/main" id="{E8929CE4-6E49-4A7B-94B6-15668F33FB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id="{688149C7-6790-41E8-BDBB-BD8D2E3916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id="{4F1C0492-EE2E-432B-88AC-D97AAC0CF2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id="{65ED9AF8-3BAB-4964-8EF7-7402251B1F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id="{5667157E-1C08-4FF8-9B72-3BACDE0E87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id="{3C36DE3D-F338-49E3-BCE1-A6FA05E79B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id="{0D75565C-2CF3-459A-933E-DEA22ABA6E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id="{09D2BE07-F898-48D3-B762-D3CC756451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id="{D684F24C-5D37-4BDD-9053-04A9B12CE2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id="{4B09D575-936D-41AF-9234-40522643B5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id="{B5F294DE-BCC0-49D3-B5B0-E0BE782071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8" name="TextBox 6747">
          <a:extLst>
            <a:ext uri="{FF2B5EF4-FFF2-40B4-BE49-F238E27FC236}">
              <a16:creationId xmlns:a16="http://schemas.microsoft.com/office/drawing/2014/main" id="{6BE8E1F8-ABBA-4135-8F35-0B900AFCB9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49" name="TextBox 6748">
          <a:extLst>
            <a:ext uri="{FF2B5EF4-FFF2-40B4-BE49-F238E27FC236}">
              <a16:creationId xmlns:a16="http://schemas.microsoft.com/office/drawing/2014/main" id="{F5CE2580-33D5-4B41-9BC5-A3F70DD566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0" name="TextBox 6749">
          <a:extLst>
            <a:ext uri="{FF2B5EF4-FFF2-40B4-BE49-F238E27FC236}">
              <a16:creationId xmlns:a16="http://schemas.microsoft.com/office/drawing/2014/main" id="{DB4F4AD8-A7C9-4E65-9FE0-0CFCF43641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1" name="TextBox 6750">
          <a:extLst>
            <a:ext uri="{FF2B5EF4-FFF2-40B4-BE49-F238E27FC236}">
              <a16:creationId xmlns:a16="http://schemas.microsoft.com/office/drawing/2014/main" id="{F9D47F7F-5C0C-479C-BD36-8274F9FEF3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id="{BF6F7B5C-FD87-4ACF-98B0-FF1ABCB5CA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3" name="TextBox 6752">
          <a:extLst>
            <a:ext uri="{FF2B5EF4-FFF2-40B4-BE49-F238E27FC236}">
              <a16:creationId xmlns:a16="http://schemas.microsoft.com/office/drawing/2014/main" id="{A2C4847F-877A-4C7D-A699-ED146B2E17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4" name="TextBox 6753">
          <a:extLst>
            <a:ext uri="{FF2B5EF4-FFF2-40B4-BE49-F238E27FC236}">
              <a16:creationId xmlns:a16="http://schemas.microsoft.com/office/drawing/2014/main" id="{8F44FFCB-3C9D-43AB-B578-2EBB9E5EFC1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id="{4A877437-58E0-4B2B-9C2A-7FBCEBBE13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id="{F60A6B3D-C6CB-4575-AF78-83F3FE1D01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id="{C7DD5F00-F482-440B-ADA4-E126686864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id="{E1501A09-BE8B-4884-896C-944DA6E867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id="{57F6323B-B35B-4A26-A381-84E0927D01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0" name="TextBox 6759">
          <a:extLst>
            <a:ext uri="{FF2B5EF4-FFF2-40B4-BE49-F238E27FC236}">
              <a16:creationId xmlns:a16="http://schemas.microsoft.com/office/drawing/2014/main" id="{EF943AC0-C1ED-43AB-8C6A-018F41BFF2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1" name="TextBox 6760">
          <a:extLst>
            <a:ext uri="{FF2B5EF4-FFF2-40B4-BE49-F238E27FC236}">
              <a16:creationId xmlns:a16="http://schemas.microsoft.com/office/drawing/2014/main" id="{318FA6F3-14CF-4EAF-A58C-4701DC5221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2" name="TextBox 6761">
          <a:extLst>
            <a:ext uri="{FF2B5EF4-FFF2-40B4-BE49-F238E27FC236}">
              <a16:creationId xmlns:a16="http://schemas.microsoft.com/office/drawing/2014/main" id="{1A82ED4E-4905-436F-95AE-301917726B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3" name="TextBox 6762">
          <a:extLst>
            <a:ext uri="{FF2B5EF4-FFF2-40B4-BE49-F238E27FC236}">
              <a16:creationId xmlns:a16="http://schemas.microsoft.com/office/drawing/2014/main" id="{9236F7D4-E469-4361-B324-C965F7D519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id="{14821FBF-8EA0-4FFA-A142-8544719A35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id="{7072C250-9907-4B08-A18A-F30693AF3A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id="{A7A1DD42-D54E-40D3-8971-44C91C3DA3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id="{FF86B4F8-8D46-445F-8B38-D48AAEA055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id="{52B9A58D-87F0-4726-834C-AE5CDFB5EB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69" name="TextBox 6768">
          <a:extLst>
            <a:ext uri="{FF2B5EF4-FFF2-40B4-BE49-F238E27FC236}">
              <a16:creationId xmlns:a16="http://schemas.microsoft.com/office/drawing/2014/main" id="{B4E0A545-94E6-45F8-8DE0-B14E3CC7E8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0" name="TextBox 6769">
          <a:extLst>
            <a:ext uri="{FF2B5EF4-FFF2-40B4-BE49-F238E27FC236}">
              <a16:creationId xmlns:a16="http://schemas.microsoft.com/office/drawing/2014/main" id="{35E70594-E03B-4212-838B-AED109A1E7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1" name="TextBox 6770">
          <a:extLst>
            <a:ext uri="{FF2B5EF4-FFF2-40B4-BE49-F238E27FC236}">
              <a16:creationId xmlns:a16="http://schemas.microsoft.com/office/drawing/2014/main" id="{AD654BE4-EFCD-4245-9257-0E7F3BF22D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2" name="TextBox 6771">
          <a:extLst>
            <a:ext uri="{FF2B5EF4-FFF2-40B4-BE49-F238E27FC236}">
              <a16:creationId xmlns:a16="http://schemas.microsoft.com/office/drawing/2014/main" id="{EDA40DF2-0763-439E-9373-567FCAA139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id="{C47A5A65-55A3-4EB1-AEDB-366AAE4BE6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id="{D8E1C015-4C4C-4CED-A59C-1FE13B03F1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id="{05F4673A-FCD1-42E4-8590-C2C56EBD8A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id="{88AF450F-FD21-4AB1-910F-F6E3D9C9F9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id="{259EB57E-C43A-4383-9871-5261D21D8B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8" name="TextBox 6777">
          <a:extLst>
            <a:ext uri="{FF2B5EF4-FFF2-40B4-BE49-F238E27FC236}">
              <a16:creationId xmlns:a16="http://schemas.microsoft.com/office/drawing/2014/main" id="{97369FAA-FF37-4184-9BBE-BA230BBE9F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79" name="TextBox 6778">
          <a:extLst>
            <a:ext uri="{FF2B5EF4-FFF2-40B4-BE49-F238E27FC236}">
              <a16:creationId xmlns:a16="http://schemas.microsoft.com/office/drawing/2014/main" id="{9B898DB3-8776-43DC-B0A7-18E5625F23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0" name="TextBox 6779">
          <a:extLst>
            <a:ext uri="{FF2B5EF4-FFF2-40B4-BE49-F238E27FC236}">
              <a16:creationId xmlns:a16="http://schemas.microsoft.com/office/drawing/2014/main" id="{6C95E35B-24F1-41ED-BE04-B875CF7532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1" name="TextBox 6780">
          <a:extLst>
            <a:ext uri="{FF2B5EF4-FFF2-40B4-BE49-F238E27FC236}">
              <a16:creationId xmlns:a16="http://schemas.microsoft.com/office/drawing/2014/main" id="{4E2F5348-F2B1-4C59-9202-736777D24D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id="{59998CE7-3A9F-41F5-B624-83CC01784D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id="{C455FAC5-984A-4C0C-AB78-69CB9E251B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id="{2E37F6D7-7541-4D85-ABB0-56B557142F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id="{44CDF1BD-1EE5-4488-96C1-F384C1862F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id="{EA01CC38-238B-454E-AD93-65A7BEB51F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7" name="TextBox 6786">
          <a:extLst>
            <a:ext uri="{FF2B5EF4-FFF2-40B4-BE49-F238E27FC236}">
              <a16:creationId xmlns:a16="http://schemas.microsoft.com/office/drawing/2014/main" id="{F748BD36-4A15-42FA-B562-CAEBA6FA23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8" name="TextBox 6787">
          <a:extLst>
            <a:ext uri="{FF2B5EF4-FFF2-40B4-BE49-F238E27FC236}">
              <a16:creationId xmlns:a16="http://schemas.microsoft.com/office/drawing/2014/main" id="{2A610748-7B6D-4450-9116-70C93863B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89" name="TextBox 6788">
          <a:extLst>
            <a:ext uri="{FF2B5EF4-FFF2-40B4-BE49-F238E27FC236}">
              <a16:creationId xmlns:a16="http://schemas.microsoft.com/office/drawing/2014/main" id="{2C0819F1-199A-432B-A2A8-6AFDEC117E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0" name="TextBox 6789">
          <a:extLst>
            <a:ext uri="{FF2B5EF4-FFF2-40B4-BE49-F238E27FC236}">
              <a16:creationId xmlns:a16="http://schemas.microsoft.com/office/drawing/2014/main" id="{E4F71B66-E3E3-4D23-8251-5E95B81136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1" name="TextBox 6790">
          <a:extLst>
            <a:ext uri="{FF2B5EF4-FFF2-40B4-BE49-F238E27FC236}">
              <a16:creationId xmlns:a16="http://schemas.microsoft.com/office/drawing/2014/main" id="{B7CE2FD3-BBEB-4467-BCBA-9FB8C80DB2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2" name="TextBox 6791">
          <a:extLst>
            <a:ext uri="{FF2B5EF4-FFF2-40B4-BE49-F238E27FC236}">
              <a16:creationId xmlns:a16="http://schemas.microsoft.com/office/drawing/2014/main" id="{09B6EF23-710C-4B3C-B06F-EBAD79F4C5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3" name="TextBox 6792">
          <a:extLst>
            <a:ext uri="{FF2B5EF4-FFF2-40B4-BE49-F238E27FC236}">
              <a16:creationId xmlns:a16="http://schemas.microsoft.com/office/drawing/2014/main" id="{FD5C8EB3-3376-406C-A352-5EC48DAA0E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4" name="TextBox 6793">
          <a:extLst>
            <a:ext uri="{FF2B5EF4-FFF2-40B4-BE49-F238E27FC236}">
              <a16:creationId xmlns:a16="http://schemas.microsoft.com/office/drawing/2014/main" id="{E44FA6D8-178C-47A6-9C9E-0904AD41F9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5" name="TextBox 6794">
          <a:extLst>
            <a:ext uri="{FF2B5EF4-FFF2-40B4-BE49-F238E27FC236}">
              <a16:creationId xmlns:a16="http://schemas.microsoft.com/office/drawing/2014/main" id="{17F98054-FFF5-4EDD-B2AB-50964091C6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6" name="TextBox 6795">
          <a:extLst>
            <a:ext uri="{FF2B5EF4-FFF2-40B4-BE49-F238E27FC236}">
              <a16:creationId xmlns:a16="http://schemas.microsoft.com/office/drawing/2014/main" id="{E99EAF52-7B95-4058-A2CC-48F71CA2C7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7" name="TextBox 6796">
          <a:extLst>
            <a:ext uri="{FF2B5EF4-FFF2-40B4-BE49-F238E27FC236}">
              <a16:creationId xmlns:a16="http://schemas.microsoft.com/office/drawing/2014/main" id="{2F84F153-68E0-4EB4-9ADF-C39D809AE8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8" name="TextBox 6797">
          <a:extLst>
            <a:ext uri="{FF2B5EF4-FFF2-40B4-BE49-F238E27FC236}">
              <a16:creationId xmlns:a16="http://schemas.microsoft.com/office/drawing/2014/main" id="{5A5D206C-D3A6-4CBB-B812-F317258BEDA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799" name="TextBox 6798">
          <a:extLst>
            <a:ext uri="{FF2B5EF4-FFF2-40B4-BE49-F238E27FC236}">
              <a16:creationId xmlns:a16="http://schemas.microsoft.com/office/drawing/2014/main" id="{1A496D6D-D740-4C8C-ACF6-C8C961B1E5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0" name="TextBox 6799">
          <a:extLst>
            <a:ext uri="{FF2B5EF4-FFF2-40B4-BE49-F238E27FC236}">
              <a16:creationId xmlns:a16="http://schemas.microsoft.com/office/drawing/2014/main" id="{C5A323D2-D16B-4071-8534-D58E1B13CE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1" name="TextBox 6800">
          <a:extLst>
            <a:ext uri="{FF2B5EF4-FFF2-40B4-BE49-F238E27FC236}">
              <a16:creationId xmlns:a16="http://schemas.microsoft.com/office/drawing/2014/main" id="{351FAE18-BC32-48D8-8F8C-0B17287FC9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2" name="TextBox 6801">
          <a:extLst>
            <a:ext uri="{FF2B5EF4-FFF2-40B4-BE49-F238E27FC236}">
              <a16:creationId xmlns:a16="http://schemas.microsoft.com/office/drawing/2014/main" id="{F3C350D8-5643-44F2-8296-85DFB24AFC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3" name="TextBox 6802">
          <a:extLst>
            <a:ext uri="{FF2B5EF4-FFF2-40B4-BE49-F238E27FC236}">
              <a16:creationId xmlns:a16="http://schemas.microsoft.com/office/drawing/2014/main" id="{828517DE-D1BE-44C1-9E06-93F3A04593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4" name="TextBox 6803">
          <a:extLst>
            <a:ext uri="{FF2B5EF4-FFF2-40B4-BE49-F238E27FC236}">
              <a16:creationId xmlns:a16="http://schemas.microsoft.com/office/drawing/2014/main" id="{0F68B2A6-6530-4E61-869D-C6059C5FB1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5" name="TextBox 6804">
          <a:extLst>
            <a:ext uri="{FF2B5EF4-FFF2-40B4-BE49-F238E27FC236}">
              <a16:creationId xmlns:a16="http://schemas.microsoft.com/office/drawing/2014/main" id="{4CCB1613-689A-45E1-838C-F70794236B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6" name="TextBox 6805">
          <a:extLst>
            <a:ext uri="{FF2B5EF4-FFF2-40B4-BE49-F238E27FC236}">
              <a16:creationId xmlns:a16="http://schemas.microsoft.com/office/drawing/2014/main" id="{F00ACC02-9D87-42EA-A323-6A1742504D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7" name="TextBox 6806">
          <a:extLst>
            <a:ext uri="{FF2B5EF4-FFF2-40B4-BE49-F238E27FC236}">
              <a16:creationId xmlns:a16="http://schemas.microsoft.com/office/drawing/2014/main" id="{2F7A173B-74B7-44EC-89C9-B2B453CA10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8" name="TextBox 6807">
          <a:extLst>
            <a:ext uri="{FF2B5EF4-FFF2-40B4-BE49-F238E27FC236}">
              <a16:creationId xmlns:a16="http://schemas.microsoft.com/office/drawing/2014/main" id="{8EED87A6-F0A3-45D9-B574-2FC349EC1B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09" name="TextBox 6808">
          <a:extLst>
            <a:ext uri="{FF2B5EF4-FFF2-40B4-BE49-F238E27FC236}">
              <a16:creationId xmlns:a16="http://schemas.microsoft.com/office/drawing/2014/main" id="{2DDAD6CB-D0D9-4B2C-A171-D49FCF105B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0" name="TextBox 6809">
          <a:extLst>
            <a:ext uri="{FF2B5EF4-FFF2-40B4-BE49-F238E27FC236}">
              <a16:creationId xmlns:a16="http://schemas.microsoft.com/office/drawing/2014/main" id="{81F7E289-8FC5-4EAC-96B9-65B716A45C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1" name="TextBox 6810">
          <a:extLst>
            <a:ext uri="{FF2B5EF4-FFF2-40B4-BE49-F238E27FC236}">
              <a16:creationId xmlns:a16="http://schemas.microsoft.com/office/drawing/2014/main" id="{9C6D8A8C-5465-4A84-AD12-41B232A152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id="{5CEC58CE-A4FE-40C2-9B58-E6FFDFE82A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id="{23286FB1-3441-4B94-A0E8-DB09F29F9A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4" name="TextBox 6813">
          <a:extLst>
            <a:ext uri="{FF2B5EF4-FFF2-40B4-BE49-F238E27FC236}">
              <a16:creationId xmlns:a16="http://schemas.microsoft.com/office/drawing/2014/main" id="{EBB14BA4-AE2F-43E8-BBC6-84F3801950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5" name="TextBox 6814">
          <a:extLst>
            <a:ext uri="{FF2B5EF4-FFF2-40B4-BE49-F238E27FC236}">
              <a16:creationId xmlns:a16="http://schemas.microsoft.com/office/drawing/2014/main" id="{A1C74204-A9C9-4C07-BA69-CF05513C6D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6" name="TextBox 6815">
          <a:extLst>
            <a:ext uri="{FF2B5EF4-FFF2-40B4-BE49-F238E27FC236}">
              <a16:creationId xmlns:a16="http://schemas.microsoft.com/office/drawing/2014/main" id="{6C4611FF-5669-4819-BEC9-60C942393B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7" name="TextBox 6816">
          <a:extLst>
            <a:ext uri="{FF2B5EF4-FFF2-40B4-BE49-F238E27FC236}">
              <a16:creationId xmlns:a16="http://schemas.microsoft.com/office/drawing/2014/main" id="{2B161E54-AEF9-4D97-BB5B-3C082D038A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id="{FFD144E2-91AD-48F4-AB6F-78802D610B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id="{3F550F93-0E52-4B5C-801D-61114EC3CB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id="{1E760EEE-A78A-47FD-8DBC-C043F61B55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id="{83A6FA31-A856-4C5B-807B-8465EB0EB4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id="{A9DF92CA-5665-4B95-B391-68E0A80629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3" name="TextBox 6822">
          <a:extLst>
            <a:ext uri="{FF2B5EF4-FFF2-40B4-BE49-F238E27FC236}">
              <a16:creationId xmlns:a16="http://schemas.microsoft.com/office/drawing/2014/main" id="{4FF99535-3B03-4916-A64F-C3E6EE78F6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4" name="TextBox 6823">
          <a:extLst>
            <a:ext uri="{FF2B5EF4-FFF2-40B4-BE49-F238E27FC236}">
              <a16:creationId xmlns:a16="http://schemas.microsoft.com/office/drawing/2014/main" id="{35F75D6D-5E7C-4B36-ACA4-9FCBB86D07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5" name="TextBox 6824">
          <a:extLst>
            <a:ext uri="{FF2B5EF4-FFF2-40B4-BE49-F238E27FC236}">
              <a16:creationId xmlns:a16="http://schemas.microsoft.com/office/drawing/2014/main" id="{D2B9096B-ED8E-45DC-AAE3-37353C14ED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6" name="TextBox 6825">
          <a:extLst>
            <a:ext uri="{FF2B5EF4-FFF2-40B4-BE49-F238E27FC236}">
              <a16:creationId xmlns:a16="http://schemas.microsoft.com/office/drawing/2014/main" id="{4B53670B-0E03-4E59-BF8D-0CA789DAAD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id="{42177FFA-42AF-4375-99C5-E30E373478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id="{3940072B-5ED3-4D17-B923-05F20BA84B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id="{754BF5DB-2A0A-40B3-818D-F5A1059194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id="{1FD78918-503E-46DD-900B-415333D483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id="{81CA54A9-FF46-4913-8790-879D386E0B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2" name="TextBox 6831">
          <a:extLst>
            <a:ext uri="{FF2B5EF4-FFF2-40B4-BE49-F238E27FC236}">
              <a16:creationId xmlns:a16="http://schemas.microsoft.com/office/drawing/2014/main" id="{1C4285B3-4A4B-44E3-9304-7F45112719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3" name="TextBox 6832">
          <a:extLst>
            <a:ext uri="{FF2B5EF4-FFF2-40B4-BE49-F238E27FC236}">
              <a16:creationId xmlns:a16="http://schemas.microsoft.com/office/drawing/2014/main" id="{6AB3A29F-DA42-4B69-AF69-DE1BE444D0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4" name="TextBox 6833">
          <a:extLst>
            <a:ext uri="{FF2B5EF4-FFF2-40B4-BE49-F238E27FC236}">
              <a16:creationId xmlns:a16="http://schemas.microsoft.com/office/drawing/2014/main" id="{BFDDFC74-30D8-4F90-AC16-A9D7AB9326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5" name="TextBox 6834">
          <a:extLst>
            <a:ext uri="{FF2B5EF4-FFF2-40B4-BE49-F238E27FC236}">
              <a16:creationId xmlns:a16="http://schemas.microsoft.com/office/drawing/2014/main" id="{CC292F81-D7AD-4436-A0AE-ACE2E32354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6" name="TextBox 6835">
          <a:extLst>
            <a:ext uri="{FF2B5EF4-FFF2-40B4-BE49-F238E27FC236}">
              <a16:creationId xmlns:a16="http://schemas.microsoft.com/office/drawing/2014/main" id="{DB02DC67-A8A7-4C61-8472-3D12FD8DF5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7" name="TextBox 6836">
          <a:extLst>
            <a:ext uri="{FF2B5EF4-FFF2-40B4-BE49-F238E27FC236}">
              <a16:creationId xmlns:a16="http://schemas.microsoft.com/office/drawing/2014/main" id="{44F368BE-1D98-49BE-9564-43E359F960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8" name="TextBox 6837">
          <a:extLst>
            <a:ext uri="{FF2B5EF4-FFF2-40B4-BE49-F238E27FC236}">
              <a16:creationId xmlns:a16="http://schemas.microsoft.com/office/drawing/2014/main" id="{23843663-F0F2-4666-93CF-008D8D1A97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id="{0AFAEDD8-F62C-454D-A395-5232541E0A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id="{9761079C-C857-43F4-835D-9D25185918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id="{043CADC1-AC1B-4F81-B821-C3DF97AA64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id="{7FC41DCA-EAF1-4922-80B6-FBBDB8C641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id="{3E748CD1-1D49-4925-A950-0D0BAA9F670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id="{750F9305-B357-4D8E-8D8E-B91D47C690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id="{EF924045-9FB2-4D72-B7C8-2A56F5D35A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id="{E228F894-C852-4B50-B1DC-E04F6BAD29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id="{04A8C87B-D5AC-4CDA-B946-58034169A0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id="{761823D4-31BE-40AB-B519-6E7EE50848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49" name="TextBox 6848">
          <a:extLst>
            <a:ext uri="{FF2B5EF4-FFF2-40B4-BE49-F238E27FC236}">
              <a16:creationId xmlns:a16="http://schemas.microsoft.com/office/drawing/2014/main" id="{E5CD958D-8BF7-4B39-8413-7CC508EC0A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0" name="TextBox 6849">
          <a:extLst>
            <a:ext uri="{FF2B5EF4-FFF2-40B4-BE49-F238E27FC236}">
              <a16:creationId xmlns:a16="http://schemas.microsoft.com/office/drawing/2014/main" id="{2AD11486-12B1-4402-99D1-6B79BA187E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1" name="TextBox 6850">
          <a:extLst>
            <a:ext uri="{FF2B5EF4-FFF2-40B4-BE49-F238E27FC236}">
              <a16:creationId xmlns:a16="http://schemas.microsoft.com/office/drawing/2014/main" id="{94122535-8DD2-4735-A3CD-A3692B3625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2" name="TextBox 6851">
          <a:extLst>
            <a:ext uri="{FF2B5EF4-FFF2-40B4-BE49-F238E27FC236}">
              <a16:creationId xmlns:a16="http://schemas.microsoft.com/office/drawing/2014/main" id="{860F78B5-E2E7-42CE-AF1F-882748CB88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3" name="TextBox 6852">
          <a:extLst>
            <a:ext uri="{FF2B5EF4-FFF2-40B4-BE49-F238E27FC236}">
              <a16:creationId xmlns:a16="http://schemas.microsoft.com/office/drawing/2014/main" id="{D22D9090-5CE5-42A3-B05B-347B3915B5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4" name="TextBox 6853">
          <a:extLst>
            <a:ext uri="{FF2B5EF4-FFF2-40B4-BE49-F238E27FC236}">
              <a16:creationId xmlns:a16="http://schemas.microsoft.com/office/drawing/2014/main" id="{BFB96C1C-0C1B-4853-B570-798F3F999B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5" name="TextBox 6854">
          <a:extLst>
            <a:ext uri="{FF2B5EF4-FFF2-40B4-BE49-F238E27FC236}">
              <a16:creationId xmlns:a16="http://schemas.microsoft.com/office/drawing/2014/main" id="{9EAF6CD5-44C5-4940-B43B-E5910A4CED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id="{2320843B-872C-4610-8296-AF022AC8D4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id="{D06E1D87-3F0A-4469-B355-C6ED06DA63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id="{95D34D21-2575-4D99-AF72-FE0B2BF719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id="{BE581E6C-927E-4A0D-9626-28D588E9E3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id="{25FD8EEC-1161-4E46-B4A5-B6487C62ED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1" name="TextBox 6860">
          <a:extLst>
            <a:ext uri="{FF2B5EF4-FFF2-40B4-BE49-F238E27FC236}">
              <a16:creationId xmlns:a16="http://schemas.microsoft.com/office/drawing/2014/main" id="{D9DC4D96-3883-43E8-87D9-9A3B7DEAAB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2" name="TextBox 6861">
          <a:extLst>
            <a:ext uri="{FF2B5EF4-FFF2-40B4-BE49-F238E27FC236}">
              <a16:creationId xmlns:a16="http://schemas.microsoft.com/office/drawing/2014/main" id="{D77F37B9-C8D5-40A6-81CD-3E82ECFD70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3" name="TextBox 6862">
          <a:extLst>
            <a:ext uri="{FF2B5EF4-FFF2-40B4-BE49-F238E27FC236}">
              <a16:creationId xmlns:a16="http://schemas.microsoft.com/office/drawing/2014/main" id="{BA9FBE1B-E7F4-4646-8FC1-2858455DD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4" name="TextBox 6863">
          <a:extLst>
            <a:ext uri="{FF2B5EF4-FFF2-40B4-BE49-F238E27FC236}">
              <a16:creationId xmlns:a16="http://schemas.microsoft.com/office/drawing/2014/main" id="{51172588-80C5-48EF-9311-4010E77DA1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5" name="TextBox 6864">
          <a:extLst>
            <a:ext uri="{FF2B5EF4-FFF2-40B4-BE49-F238E27FC236}">
              <a16:creationId xmlns:a16="http://schemas.microsoft.com/office/drawing/2014/main" id="{22B3DCDB-589B-4DFD-B4A7-0D2F86FD8D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6" name="TextBox 6865">
          <a:extLst>
            <a:ext uri="{FF2B5EF4-FFF2-40B4-BE49-F238E27FC236}">
              <a16:creationId xmlns:a16="http://schemas.microsoft.com/office/drawing/2014/main" id="{EB3DC334-FC64-40ED-AFE9-55FCAFF7E6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7" name="TextBox 6866">
          <a:extLst>
            <a:ext uri="{FF2B5EF4-FFF2-40B4-BE49-F238E27FC236}">
              <a16:creationId xmlns:a16="http://schemas.microsoft.com/office/drawing/2014/main" id="{0B44DA94-9428-4F11-B081-AA2624D3AC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8" name="TextBox 6867">
          <a:extLst>
            <a:ext uri="{FF2B5EF4-FFF2-40B4-BE49-F238E27FC236}">
              <a16:creationId xmlns:a16="http://schemas.microsoft.com/office/drawing/2014/main" id="{D6012DD2-7754-4E02-A245-EC012B19FA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69" name="TextBox 6868">
          <a:extLst>
            <a:ext uri="{FF2B5EF4-FFF2-40B4-BE49-F238E27FC236}">
              <a16:creationId xmlns:a16="http://schemas.microsoft.com/office/drawing/2014/main" id="{E59EEA3E-2E4C-41C4-835D-736DEC1161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0" name="TextBox 6869">
          <a:extLst>
            <a:ext uri="{FF2B5EF4-FFF2-40B4-BE49-F238E27FC236}">
              <a16:creationId xmlns:a16="http://schemas.microsoft.com/office/drawing/2014/main" id="{2BF498DE-3F3E-4763-BC36-6ADB6A8ED2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1" name="TextBox 6870">
          <a:extLst>
            <a:ext uri="{FF2B5EF4-FFF2-40B4-BE49-F238E27FC236}">
              <a16:creationId xmlns:a16="http://schemas.microsoft.com/office/drawing/2014/main" id="{1E4B9F90-9382-4257-88BF-8288AE679FF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2" name="TextBox 6871">
          <a:extLst>
            <a:ext uri="{FF2B5EF4-FFF2-40B4-BE49-F238E27FC236}">
              <a16:creationId xmlns:a16="http://schemas.microsoft.com/office/drawing/2014/main" id="{BD9AB425-2FA0-4FC6-8B61-47FF1BAFE7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3" name="TextBox 6872">
          <a:extLst>
            <a:ext uri="{FF2B5EF4-FFF2-40B4-BE49-F238E27FC236}">
              <a16:creationId xmlns:a16="http://schemas.microsoft.com/office/drawing/2014/main" id="{B0396C91-4C27-4DAA-903E-13F985D669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4" name="TextBox 6873">
          <a:extLst>
            <a:ext uri="{FF2B5EF4-FFF2-40B4-BE49-F238E27FC236}">
              <a16:creationId xmlns:a16="http://schemas.microsoft.com/office/drawing/2014/main" id="{E0439980-7FAD-4023-87D1-3740FC5064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777BB75B-1F52-4C7F-BC30-86A18C4F1D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6" name="TextBox 6875">
          <a:extLst>
            <a:ext uri="{FF2B5EF4-FFF2-40B4-BE49-F238E27FC236}">
              <a16:creationId xmlns:a16="http://schemas.microsoft.com/office/drawing/2014/main" id="{F95BECA1-B50C-4628-B6D8-8D4E038DC77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7" name="TextBox 6876">
          <a:extLst>
            <a:ext uri="{FF2B5EF4-FFF2-40B4-BE49-F238E27FC236}">
              <a16:creationId xmlns:a16="http://schemas.microsoft.com/office/drawing/2014/main" id="{23291CD2-E2B0-4186-BD6F-EC93A4114B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8" name="TextBox 6877">
          <a:extLst>
            <a:ext uri="{FF2B5EF4-FFF2-40B4-BE49-F238E27FC236}">
              <a16:creationId xmlns:a16="http://schemas.microsoft.com/office/drawing/2014/main" id="{0F174E04-576E-4011-9E73-FAE8DF6899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79" name="TextBox 6878">
          <a:extLst>
            <a:ext uri="{FF2B5EF4-FFF2-40B4-BE49-F238E27FC236}">
              <a16:creationId xmlns:a16="http://schemas.microsoft.com/office/drawing/2014/main" id="{15A8C163-3C14-47C1-893A-5404C56EE4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0" name="TextBox 6879">
          <a:extLst>
            <a:ext uri="{FF2B5EF4-FFF2-40B4-BE49-F238E27FC236}">
              <a16:creationId xmlns:a16="http://schemas.microsoft.com/office/drawing/2014/main" id="{40C500BA-ACCD-47B6-8462-469B9D2774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1" name="TextBox 6880">
          <a:extLst>
            <a:ext uri="{FF2B5EF4-FFF2-40B4-BE49-F238E27FC236}">
              <a16:creationId xmlns:a16="http://schemas.microsoft.com/office/drawing/2014/main" id="{AAC46595-1FC4-489E-8C5B-5FCB6FFC68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2" name="TextBox 6881">
          <a:extLst>
            <a:ext uri="{FF2B5EF4-FFF2-40B4-BE49-F238E27FC236}">
              <a16:creationId xmlns:a16="http://schemas.microsoft.com/office/drawing/2014/main" id="{73810BD1-B349-4808-8E45-533FBFC0C3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3" name="TextBox 6882">
          <a:extLst>
            <a:ext uri="{FF2B5EF4-FFF2-40B4-BE49-F238E27FC236}">
              <a16:creationId xmlns:a16="http://schemas.microsoft.com/office/drawing/2014/main" id="{3AA26A92-EE77-4793-AE03-BB83B6C06D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4" name="TextBox 6883">
          <a:extLst>
            <a:ext uri="{FF2B5EF4-FFF2-40B4-BE49-F238E27FC236}">
              <a16:creationId xmlns:a16="http://schemas.microsoft.com/office/drawing/2014/main" id="{1D4403CD-CEB0-4310-B3E2-E7AE1995B7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5" name="TextBox 6884">
          <a:extLst>
            <a:ext uri="{FF2B5EF4-FFF2-40B4-BE49-F238E27FC236}">
              <a16:creationId xmlns:a16="http://schemas.microsoft.com/office/drawing/2014/main" id="{BC8BF803-EA88-43C0-B279-D92CC4247E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id="{C3373624-7907-4736-A830-828C84D60F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id="{A69B3F36-77A0-4D18-B5C3-4E92DD39CC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8" name="TextBox 6887">
          <a:extLst>
            <a:ext uri="{FF2B5EF4-FFF2-40B4-BE49-F238E27FC236}">
              <a16:creationId xmlns:a16="http://schemas.microsoft.com/office/drawing/2014/main" id="{DDDEC734-B73D-4BA1-B8EA-DDC54CC67D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89" name="TextBox 6888">
          <a:extLst>
            <a:ext uri="{FF2B5EF4-FFF2-40B4-BE49-F238E27FC236}">
              <a16:creationId xmlns:a16="http://schemas.microsoft.com/office/drawing/2014/main" id="{49757C59-C8B5-4597-A950-DD93C7A4A0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0" name="TextBox 6889">
          <a:extLst>
            <a:ext uri="{FF2B5EF4-FFF2-40B4-BE49-F238E27FC236}">
              <a16:creationId xmlns:a16="http://schemas.microsoft.com/office/drawing/2014/main" id="{AEDF9634-E281-4529-8E44-3CD7ECEED7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1" name="TextBox 6890">
          <a:extLst>
            <a:ext uri="{FF2B5EF4-FFF2-40B4-BE49-F238E27FC236}">
              <a16:creationId xmlns:a16="http://schemas.microsoft.com/office/drawing/2014/main" id="{4909036E-9E1A-4F9D-BA89-E8EF354649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id="{F9A3EBA4-521B-4BAD-BA11-A72DD112A0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id="{E77A1EB7-F1D3-4D76-8194-B42DF42AB3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id="{D346EED0-CF43-4B41-A3D6-DDCB73E9CC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id="{87FDF0BA-FDB9-4790-AF18-E796AD35D0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id="{DE8373B2-EE17-435A-A380-9091FCBDE5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7" name="TextBox 6896">
          <a:extLst>
            <a:ext uri="{FF2B5EF4-FFF2-40B4-BE49-F238E27FC236}">
              <a16:creationId xmlns:a16="http://schemas.microsoft.com/office/drawing/2014/main" id="{0572EB9E-6AE4-4FCD-9626-61CE27BED4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8" name="TextBox 6897">
          <a:extLst>
            <a:ext uri="{FF2B5EF4-FFF2-40B4-BE49-F238E27FC236}">
              <a16:creationId xmlns:a16="http://schemas.microsoft.com/office/drawing/2014/main" id="{F599469F-6412-43AD-9F14-5790D9076F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899" name="TextBox 6898">
          <a:extLst>
            <a:ext uri="{FF2B5EF4-FFF2-40B4-BE49-F238E27FC236}">
              <a16:creationId xmlns:a16="http://schemas.microsoft.com/office/drawing/2014/main" id="{CDD484EF-62E0-4624-9F68-D0936051F5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0" name="TextBox 6899">
          <a:extLst>
            <a:ext uri="{FF2B5EF4-FFF2-40B4-BE49-F238E27FC236}">
              <a16:creationId xmlns:a16="http://schemas.microsoft.com/office/drawing/2014/main" id="{429552BC-2CB1-48E2-8F8F-A4347F687F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id="{B06C72D7-F7C3-4CEF-863C-A12439C09B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id="{AEF8408E-FE1E-4335-BA7D-3A68081971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id="{2EBBE0C2-0E6B-4DEF-AE32-D533FEC3A0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6FDAED1E-74E6-4356-9F3E-E64E6B5A2F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id="{D7E95798-4F70-42A5-ABF4-DAB2375212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6" name="TextBox 6905">
          <a:extLst>
            <a:ext uri="{FF2B5EF4-FFF2-40B4-BE49-F238E27FC236}">
              <a16:creationId xmlns:a16="http://schemas.microsoft.com/office/drawing/2014/main" id="{EA441E53-D3AE-4C2F-82F8-E981091134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7" name="TextBox 6906">
          <a:extLst>
            <a:ext uri="{FF2B5EF4-FFF2-40B4-BE49-F238E27FC236}">
              <a16:creationId xmlns:a16="http://schemas.microsoft.com/office/drawing/2014/main" id="{51599D13-C76C-423B-AB2F-B13BAA1D44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8" name="TextBox 6907">
          <a:extLst>
            <a:ext uri="{FF2B5EF4-FFF2-40B4-BE49-F238E27FC236}">
              <a16:creationId xmlns:a16="http://schemas.microsoft.com/office/drawing/2014/main" id="{E46B437D-079A-4EBA-86F9-2E7348F3C5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09" name="TextBox 6908">
          <a:extLst>
            <a:ext uri="{FF2B5EF4-FFF2-40B4-BE49-F238E27FC236}">
              <a16:creationId xmlns:a16="http://schemas.microsoft.com/office/drawing/2014/main" id="{996693C4-516B-4A70-9D6D-FF7AE708D6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id="{9DDCB955-369A-4759-A55A-7416E9A9AE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id="{42825ED2-9408-4996-B09F-9DEDF03E7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id="{D99919C4-4E96-48E4-9829-079ECC0739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id="{F27C79D9-51EB-4878-B57B-1D7B2167FC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id="{0EF0A59E-1DB0-4867-90DC-BAB9159776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5" name="TextBox 6914">
          <a:extLst>
            <a:ext uri="{FF2B5EF4-FFF2-40B4-BE49-F238E27FC236}">
              <a16:creationId xmlns:a16="http://schemas.microsoft.com/office/drawing/2014/main" id="{1D76FB30-10DA-4FD5-AC4A-48C2D6FABEC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6" name="TextBox 6915">
          <a:extLst>
            <a:ext uri="{FF2B5EF4-FFF2-40B4-BE49-F238E27FC236}">
              <a16:creationId xmlns:a16="http://schemas.microsoft.com/office/drawing/2014/main" id="{FF723687-B970-4EE5-AE0D-E2C125A375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7" name="TextBox 6916">
          <a:extLst>
            <a:ext uri="{FF2B5EF4-FFF2-40B4-BE49-F238E27FC236}">
              <a16:creationId xmlns:a16="http://schemas.microsoft.com/office/drawing/2014/main" id="{2D4D8A24-932A-465C-A7E4-31BB426461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8" name="TextBox 6917">
          <a:extLst>
            <a:ext uri="{FF2B5EF4-FFF2-40B4-BE49-F238E27FC236}">
              <a16:creationId xmlns:a16="http://schemas.microsoft.com/office/drawing/2014/main" id="{198C4600-186C-4AB1-A601-FB59A3195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id="{BF672710-8EF3-46D8-985E-F17F4611BB2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id="{3AFC8764-AD01-4F76-96B4-50DC031041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id="{A96F4FF8-EA68-4311-92CB-C8F9E3F577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id="{99CC575A-3BEA-411D-A56E-81F13B79B3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id="{303634AD-A1FB-4A04-9ACD-10418E0730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4" name="TextBox 6923">
          <a:extLst>
            <a:ext uri="{FF2B5EF4-FFF2-40B4-BE49-F238E27FC236}">
              <a16:creationId xmlns:a16="http://schemas.microsoft.com/office/drawing/2014/main" id="{735E13DC-569D-4A2C-9225-E4D4E97B96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5" name="TextBox 6924">
          <a:extLst>
            <a:ext uri="{FF2B5EF4-FFF2-40B4-BE49-F238E27FC236}">
              <a16:creationId xmlns:a16="http://schemas.microsoft.com/office/drawing/2014/main" id="{36D205B3-1C70-48A1-81D5-6C86F77CAA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6" name="TextBox 6925">
          <a:extLst>
            <a:ext uri="{FF2B5EF4-FFF2-40B4-BE49-F238E27FC236}">
              <a16:creationId xmlns:a16="http://schemas.microsoft.com/office/drawing/2014/main" id="{1365EEDD-088A-4383-B4A5-B1C48EC710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7" name="TextBox 6926">
          <a:extLst>
            <a:ext uri="{FF2B5EF4-FFF2-40B4-BE49-F238E27FC236}">
              <a16:creationId xmlns:a16="http://schemas.microsoft.com/office/drawing/2014/main" id="{CAEFCC3F-9CF6-4AB2-B0B0-82A93272A1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id="{3470AA04-6E49-4AA5-8212-51BFA0DFDF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id="{BE4D1E27-101B-4BC1-9BE2-AD48C17300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id="{3E4DEE0A-F20B-436E-AA91-BE2FE579531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id="{FB978BF8-F6B7-402C-A55C-DA0C265401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id="{B9D0662F-A4D9-42F9-BE8F-651B6E1311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3" name="TextBox 6932">
          <a:extLst>
            <a:ext uri="{FF2B5EF4-FFF2-40B4-BE49-F238E27FC236}">
              <a16:creationId xmlns:a16="http://schemas.microsoft.com/office/drawing/2014/main" id="{045437C0-1C5C-4235-A04A-3DD9E45982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4" name="TextBox 6933">
          <a:extLst>
            <a:ext uri="{FF2B5EF4-FFF2-40B4-BE49-F238E27FC236}">
              <a16:creationId xmlns:a16="http://schemas.microsoft.com/office/drawing/2014/main" id="{B43E0A8D-AD46-4569-9EEF-564EF9C1FC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5" name="TextBox 6934">
          <a:extLst>
            <a:ext uri="{FF2B5EF4-FFF2-40B4-BE49-F238E27FC236}">
              <a16:creationId xmlns:a16="http://schemas.microsoft.com/office/drawing/2014/main" id="{A341A287-8D25-41BE-B9B0-84EFA82D50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6" name="TextBox 6935">
          <a:extLst>
            <a:ext uri="{FF2B5EF4-FFF2-40B4-BE49-F238E27FC236}">
              <a16:creationId xmlns:a16="http://schemas.microsoft.com/office/drawing/2014/main" id="{96F14313-2743-4371-BA31-92A4C62052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7" name="TextBox 6936">
          <a:extLst>
            <a:ext uri="{FF2B5EF4-FFF2-40B4-BE49-F238E27FC236}">
              <a16:creationId xmlns:a16="http://schemas.microsoft.com/office/drawing/2014/main" id="{BFDAF453-4263-44F5-B710-3F27FDAA769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8" name="TextBox 6937">
          <a:extLst>
            <a:ext uri="{FF2B5EF4-FFF2-40B4-BE49-F238E27FC236}">
              <a16:creationId xmlns:a16="http://schemas.microsoft.com/office/drawing/2014/main" id="{844DA99A-E1E9-40CB-AA41-C18DAD5878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39" name="TextBox 6938">
          <a:extLst>
            <a:ext uri="{FF2B5EF4-FFF2-40B4-BE49-F238E27FC236}">
              <a16:creationId xmlns:a16="http://schemas.microsoft.com/office/drawing/2014/main" id="{021F75FF-A1E4-4E32-89FA-8EE37A5F17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0" name="TextBox 6939">
          <a:extLst>
            <a:ext uri="{FF2B5EF4-FFF2-40B4-BE49-F238E27FC236}">
              <a16:creationId xmlns:a16="http://schemas.microsoft.com/office/drawing/2014/main" id="{1E7D9395-37A7-449C-9B67-F46CF5861B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1" name="TextBox 6940">
          <a:extLst>
            <a:ext uri="{FF2B5EF4-FFF2-40B4-BE49-F238E27FC236}">
              <a16:creationId xmlns:a16="http://schemas.microsoft.com/office/drawing/2014/main" id="{5AA0186C-00AE-4024-B52F-20450FD8FE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2" name="TextBox 6941">
          <a:extLst>
            <a:ext uri="{FF2B5EF4-FFF2-40B4-BE49-F238E27FC236}">
              <a16:creationId xmlns:a16="http://schemas.microsoft.com/office/drawing/2014/main" id="{4A8C710E-B236-44E9-9982-AF702A174C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3" name="TextBox 6942">
          <a:extLst>
            <a:ext uri="{FF2B5EF4-FFF2-40B4-BE49-F238E27FC236}">
              <a16:creationId xmlns:a16="http://schemas.microsoft.com/office/drawing/2014/main" id="{D3A7D7D3-44D2-4ED6-9BFD-961BC129B2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4" name="TextBox 6943">
          <a:extLst>
            <a:ext uri="{FF2B5EF4-FFF2-40B4-BE49-F238E27FC236}">
              <a16:creationId xmlns:a16="http://schemas.microsoft.com/office/drawing/2014/main" id="{B2F02FD4-28CD-431A-B935-3FD9F8E729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5" name="TextBox 6944">
          <a:extLst>
            <a:ext uri="{FF2B5EF4-FFF2-40B4-BE49-F238E27FC236}">
              <a16:creationId xmlns:a16="http://schemas.microsoft.com/office/drawing/2014/main" id="{0BFE884F-A050-48C2-94A9-9D5173A6B5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6" name="TextBox 6945">
          <a:extLst>
            <a:ext uri="{FF2B5EF4-FFF2-40B4-BE49-F238E27FC236}">
              <a16:creationId xmlns:a16="http://schemas.microsoft.com/office/drawing/2014/main" id="{BE8F2B47-FDDC-45FF-BA01-1210F2646D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7" name="TextBox 6946">
          <a:extLst>
            <a:ext uri="{FF2B5EF4-FFF2-40B4-BE49-F238E27FC236}">
              <a16:creationId xmlns:a16="http://schemas.microsoft.com/office/drawing/2014/main" id="{638379C0-F634-4B33-82E0-9433EF983A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8" name="TextBox 6947">
          <a:extLst>
            <a:ext uri="{FF2B5EF4-FFF2-40B4-BE49-F238E27FC236}">
              <a16:creationId xmlns:a16="http://schemas.microsoft.com/office/drawing/2014/main" id="{E9E48454-BBDE-4291-A7E7-F4228C13E0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49" name="TextBox 6948">
          <a:extLst>
            <a:ext uri="{FF2B5EF4-FFF2-40B4-BE49-F238E27FC236}">
              <a16:creationId xmlns:a16="http://schemas.microsoft.com/office/drawing/2014/main" id="{3B48F10D-0CA4-4E57-BC6C-4D104949B2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0" name="TextBox 6949">
          <a:extLst>
            <a:ext uri="{FF2B5EF4-FFF2-40B4-BE49-F238E27FC236}">
              <a16:creationId xmlns:a16="http://schemas.microsoft.com/office/drawing/2014/main" id="{D8FB173E-1918-4465-BF9F-7D44EEEC5B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1" name="TextBox 6950">
          <a:extLst>
            <a:ext uri="{FF2B5EF4-FFF2-40B4-BE49-F238E27FC236}">
              <a16:creationId xmlns:a16="http://schemas.microsoft.com/office/drawing/2014/main" id="{2D71319B-A090-490E-B80D-C59A375902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2" name="TextBox 6951">
          <a:extLst>
            <a:ext uri="{FF2B5EF4-FFF2-40B4-BE49-F238E27FC236}">
              <a16:creationId xmlns:a16="http://schemas.microsoft.com/office/drawing/2014/main" id="{06ED010F-0DEF-4273-9695-CB0C3B41ED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3" name="TextBox 6952">
          <a:extLst>
            <a:ext uri="{FF2B5EF4-FFF2-40B4-BE49-F238E27FC236}">
              <a16:creationId xmlns:a16="http://schemas.microsoft.com/office/drawing/2014/main" id="{C0014EFE-7D6E-47E1-B9A8-200E400AF1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4" name="TextBox 6953">
          <a:extLst>
            <a:ext uri="{FF2B5EF4-FFF2-40B4-BE49-F238E27FC236}">
              <a16:creationId xmlns:a16="http://schemas.microsoft.com/office/drawing/2014/main" id="{9CA3B95B-412B-4E92-98B8-3134F1816B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5" name="TextBox 6954">
          <a:extLst>
            <a:ext uri="{FF2B5EF4-FFF2-40B4-BE49-F238E27FC236}">
              <a16:creationId xmlns:a16="http://schemas.microsoft.com/office/drawing/2014/main" id="{74B8507A-7534-4FE3-851D-88C343947F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6" name="TextBox 6955">
          <a:extLst>
            <a:ext uri="{FF2B5EF4-FFF2-40B4-BE49-F238E27FC236}">
              <a16:creationId xmlns:a16="http://schemas.microsoft.com/office/drawing/2014/main" id="{29DDFD16-B3E8-4532-A137-0D05C181BE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7" name="TextBox 6956">
          <a:extLst>
            <a:ext uri="{FF2B5EF4-FFF2-40B4-BE49-F238E27FC236}">
              <a16:creationId xmlns:a16="http://schemas.microsoft.com/office/drawing/2014/main" id="{9E5DE94E-6F0F-43E9-9740-52C89845E4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8" name="TextBox 6957">
          <a:extLst>
            <a:ext uri="{FF2B5EF4-FFF2-40B4-BE49-F238E27FC236}">
              <a16:creationId xmlns:a16="http://schemas.microsoft.com/office/drawing/2014/main" id="{B506E89C-C6A2-43D0-85D5-7E775A3823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59" name="TextBox 6958">
          <a:extLst>
            <a:ext uri="{FF2B5EF4-FFF2-40B4-BE49-F238E27FC236}">
              <a16:creationId xmlns:a16="http://schemas.microsoft.com/office/drawing/2014/main" id="{DB4B9653-7FF4-4CBF-BC5D-9D612779A2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id="{142843FD-2120-45AC-84C9-E3A9DE5B49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id="{419E1558-9DA0-4860-BD54-7EEF1DA795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2" name="TextBox 6961">
          <a:extLst>
            <a:ext uri="{FF2B5EF4-FFF2-40B4-BE49-F238E27FC236}">
              <a16:creationId xmlns:a16="http://schemas.microsoft.com/office/drawing/2014/main" id="{A00241D0-F7C0-45A1-ABCA-A69E9F9D1B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3" name="TextBox 6962">
          <a:extLst>
            <a:ext uri="{FF2B5EF4-FFF2-40B4-BE49-F238E27FC236}">
              <a16:creationId xmlns:a16="http://schemas.microsoft.com/office/drawing/2014/main" id="{56CE164C-5D06-4A7D-AC0E-0D870FAFAE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4" name="TextBox 6963">
          <a:extLst>
            <a:ext uri="{FF2B5EF4-FFF2-40B4-BE49-F238E27FC236}">
              <a16:creationId xmlns:a16="http://schemas.microsoft.com/office/drawing/2014/main" id="{4A5ACCCC-3EC6-4818-814C-125599EB2C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5" name="TextBox 6964">
          <a:extLst>
            <a:ext uri="{FF2B5EF4-FFF2-40B4-BE49-F238E27FC236}">
              <a16:creationId xmlns:a16="http://schemas.microsoft.com/office/drawing/2014/main" id="{34917335-4D14-40A3-B9C0-7132A086FB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id="{F6E3A8AE-FEC8-4FA8-A587-F7EA749CD3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id="{F099F3ED-3215-466F-934B-2360FD2C9E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id="{3C60E5BB-1887-4FE7-B683-A6059707FE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id="{76F705B7-4EB1-47E6-BAF4-A2151FADB1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id="{1C4272C6-490A-4AB8-BDC7-09D87FF439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1" name="TextBox 6970">
          <a:extLst>
            <a:ext uri="{FF2B5EF4-FFF2-40B4-BE49-F238E27FC236}">
              <a16:creationId xmlns:a16="http://schemas.microsoft.com/office/drawing/2014/main" id="{C4FAA896-FB74-4E2F-8282-D55E669782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2" name="TextBox 6971">
          <a:extLst>
            <a:ext uri="{FF2B5EF4-FFF2-40B4-BE49-F238E27FC236}">
              <a16:creationId xmlns:a16="http://schemas.microsoft.com/office/drawing/2014/main" id="{A5D6C32A-FD6D-474E-B8F6-48E6B7C1B4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3" name="TextBox 6972">
          <a:extLst>
            <a:ext uri="{FF2B5EF4-FFF2-40B4-BE49-F238E27FC236}">
              <a16:creationId xmlns:a16="http://schemas.microsoft.com/office/drawing/2014/main" id="{8B18ADED-07DF-4748-BFF4-242E0C87A4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4" name="TextBox 6973">
          <a:extLst>
            <a:ext uri="{FF2B5EF4-FFF2-40B4-BE49-F238E27FC236}">
              <a16:creationId xmlns:a16="http://schemas.microsoft.com/office/drawing/2014/main" id="{BECD60EF-0546-4714-B252-AF60BA7136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id="{583D0090-5483-4C0D-BADE-B2F8CE1224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id="{0918A30D-7D85-46A2-A4F2-E075BEB7CE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id="{C3FC662E-6627-4B75-BE5C-2502594E94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id="{A5D2D611-A34D-4978-A51A-987D2250EB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id="{26013DB2-2521-4D99-AA94-9BC00BAA59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0" name="TextBox 6979">
          <a:extLst>
            <a:ext uri="{FF2B5EF4-FFF2-40B4-BE49-F238E27FC236}">
              <a16:creationId xmlns:a16="http://schemas.microsoft.com/office/drawing/2014/main" id="{14EA3F68-712C-4F92-9BA6-085710E9A3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1" name="TextBox 6980">
          <a:extLst>
            <a:ext uri="{FF2B5EF4-FFF2-40B4-BE49-F238E27FC236}">
              <a16:creationId xmlns:a16="http://schemas.microsoft.com/office/drawing/2014/main" id="{0FBE4F23-4ED9-4A53-882B-0D658B767E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2" name="TextBox 6981">
          <a:extLst>
            <a:ext uri="{FF2B5EF4-FFF2-40B4-BE49-F238E27FC236}">
              <a16:creationId xmlns:a16="http://schemas.microsoft.com/office/drawing/2014/main" id="{9B4592AB-4E27-4282-A5EC-88CCBF7D01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3" name="TextBox 6982">
          <a:extLst>
            <a:ext uri="{FF2B5EF4-FFF2-40B4-BE49-F238E27FC236}">
              <a16:creationId xmlns:a16="http://schemas.microsoft.com/office/drawing/2014/main" id="{D533C517-34E8-446D-95EC-A515D67686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id="{4393804A-6E2E-4C3F-8CB2-50FB5D6D10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id="{6C747603-1913-4607-9060-DAE894E0CC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id="{B9C4057C-576A-4809-B7C6-8F5DF18A5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id="{CD50EA6F-6439-49D7-B0E8-B6A734906C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id="{CCCD195E-C106-41FD-8577-509C4EDBA7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89" name="TextBox 6988">
          <a:extLst>
            <a:ext uri="{FF2B5EF4-FFF2-40B4-BE49-F238E27FC236}">
              <a16:creationId xmlns:a16="http://schemas.microsoft.com/office/drawing/2014/main" id="{93982102-5C9F-44AD-8C38-FD03C0F416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0" name="TextBox 6989">
          <a:extLst>
            <a:ext uri="{FF2B5EF4-FFF2-40B4-BE49-F238E27FC236}">
              <a16:creationId xmlns:a16="http://schemas.microsoft.com/office/drawing/2014/main" id="{96511247-6AA7-4E6D-8870-893B403BA7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1" name="TextBox 6990">
          <a:extLst>
            <a:ext uri="{FF2B5EF4-FFF2-40B4-BE49-F238E27FC236}">
              <a16:creationId xmlns:a16="http://schemas.microsoft.com/office/drawing/2014/main" id="{491DDA46-DE48-4E34-809B-0EEF3DFF05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2" name="TextBox 6991">
          <a:extLst>
            <a:ext uri="{FF2B5EF4-FFF2-40B4-BE49-F238E27FC236}">
              <a16:creationId xmlns:a16="http://schemas.microsoft.com/office/drawing/2014/main" id="{CE002530-2228-4273-BEA2-2C8D0B60C2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id="{4E15A778-961D-438E-B3B4-05702AD3E9B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id="{1840B3B3-2EDB-4EEE-AE1E-5DC21557CC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id="{0CF5BB61-212D-49C0-AD49-82BD26CA02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id="{24E1BF6E-8F78-44F5-8477-58F057E5AC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id="{DE845ACC-4F3E-4C2B-98FF-F476D2B01D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8" name="TextBox 6997">
          <a:extLst>
            <a:ext uri="{FF2B5EF4-FFF2-40B4-BE49-F238E27FC236}">
              <a16:creationId xmlns:a16="http://schemas.microsoft.com/office/drawing/2014/main" id="{12EAD4F5-F02D-462E-A805-C73E95DDE3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6999" name="TextBox 6998">
          <a:extLst>
            <a:ext uri="{FF2B5EF4-FFF2-40B4-BE49-F238E27FC236}">
              <a16:creationId xmlns:a16="http://schemas.microsoft.com/office/drawing/2014/main" id="{6F64EC3B-3F3D-43CD-B01E-F7028A3CF2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0" name="TextBox 6999">
          <a:extLst>
            <a:ext uri="{FF2B5EF4-FFF2-40B4-BE49-F238E27FC236}">
              <a16:creationId xmlns:a16="http://schemas.microsoft.com/office/drawing/2014/main" id="{73AC8538-ED30-4969-8494-20F87144FD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1" name="TextBox 7000">
          <a:extLst>
            <a:ext uri="{FF2B5EF4-FFF2-40B4-BE49-F238E27FC236}">
              <a16:creationId xmlns:a16="http://schemas.microsoft.com/office/drawing/2014/main" id="{33ED554F-698A-4D38-839A-D7C277F018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id="{448E078F-4188-4110-B42D-EC37939862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id="{8EFCBFBA-A343-422D-BD9D-EF62A54A6C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id="{CE5E359C-AF4C-4D87-A9CD-47775672C8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id="{EED16DE6-5C79-4C89-9667-C6093BAD919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id="{0837F95F-E817-4D38-85DE-96ECE0AB20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7" name="TextBox 7006">
          <a:extLst>
            <a:ext uri="{FF2B5EF4-FFF2-40B4-BE49-F238E27FC236}">
              <a16:creationId xmlns:a16="http://schemas.microsoft.com/office/drawing/2014/main" id="{72E9C6EB-67C1-4AEA-A01E-56DD15C5DB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8" name="TextBox 7007">
          <a:extLst>
            <a:ext uri="{FF2B5EF4-FFF2-40B4-BE49-F238E27FC236}">
              <a16:creationId xmlns:a16="http://schemas.microsoft.com/office/drawing/2014/main" id="{067F10BB-488B-409F-A8DF-4682784330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09" name="TextBox 7008">
          <a:extLst>
            <a:ext uri="{FF2B5EF4-FFF2-40B4-BE49-F238E27FC236}">
              <a16:creationId xmlns:a16="http://schemas.microsoft.com/office/drawing/2014/main" id="{98083E0A-3896-4B2C-84E5-3912CB4354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0" name="TextBox 7009">
          <a:extLst>
            <a:ext uri="{FF2B5EF4-FFF2-40B4-BE49-F238E27FC236}">
              <a16:creationId xmlns:a16="http://schemas.microsoft.com/office/drawing/2014/main" id="{330A34AA-CE10-4EDA-ADD9-5839B0E34A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id="{FC13ACF3-0C66-4592-8E7F-E3374BB4B4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id="{E40B3241-D780-4E7C-A99C-DD95DD418B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id="{DAD1C5E2-6DEE-40FF-8131-ADB8420D75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id="{97A5D5DF-C4B8-42EB-A424-1F8C68D984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id="{1A255B7E-FBAC-4CFB-AEB0-337F90C0F2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6" name="TextBox 7015">
          <a:extLst>
            <a:ext uri="{FF2B5EF4-FFF2-40B4-BE49-F238E27FC236}">
              <a16:creationId xmlns:a16="http://schemas.microsoft.com/office/drawing/2014/main" id="{71BB2963-578A-4BFE-98AE-6250FF1FEA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7" name="TextBox 7016">
          <a:extLst>
            <a:ext uri="{FF2B5EF4-FFF2-40B4-BE49-F238E27FC236}">
              <a16:creationId xmlns:a16="http://schemas.microsoft.com/office/drawing/2014/main" id="{96B65ED8-A30A-4E4F-BF48-A7C3D4245F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8" name="TextBox 7017">
          <a:extLst>
            <a:ext uri="{FF2B5EF4-FFF2-40B4-BE49-F238E27FC236}">
              <a16:creationId xmlns:a16="http://schemas.microsoft.com/office/drawing/2014/main" id="{0D8A8786-9BEB-46B7-AD19-1B046381D2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19" name="TextBox 7018">
          <a:extLst>
            <a:ext uri="{FF2B5EF4-FFF2-40B4-BE49-F238E27FC236}">
              <a16:creationId xmlns:a16="http://schemas.microsoft.com/office/drawing/2014/main" id="{BD27967D-1675-4439-8BFA-30C749C990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id="{7247D606-93FB-4EA5-934A-2563FE9C20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id="{E73568F8-AEF9-4D02-B917-7DD7D34DA7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id="{26C27242-4F85-46A1-885B-9B4881032D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id="{BF0A3DAB-58F4-4D64-AC56-C232DA6719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id="{BFBE4CB6-E636-45B9-B0AB-992627A34D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5" name="TextBox 7024">
          <a:extLst>
            <a:ext uri="{FF2B5EF4-FFF2-40B4-BE49-F238E27FC236}">
              <a16:creationId xmlns:a16="http://schemas.microsoft.com/office/drawing/2014/main" id="{47F6DBD7-8E78-4F2D-A40E-1B255D6BA2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6" name="TextBox 7025">
          <a:extLst>
            <a:ext uri="{FF2B5EF4-FFF2-40B4-BE49-F238E27FC236}">
              <a16:creationId xmlns:a16="http://schemas.microsoft.com/office/drawing/2014/main" id="{6662E5E5-99BC-4F7C-84AD-2AA9510239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id="{7842D736-6136-4979-96E2-082071A0F7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8" name="TextBox 7027">
          <a:extLst>
            <a:ext uri="{FF2B5EF4-FFF2-40B4-BE49-F238E27FC236}">
              <a16:creationId xmlns:a16="http://schemas.microsoft.com/office/drawing/2014/main" id="{B7D4C8D8-0844-4219-A16D-C47A9999A2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id="{47DB5CDC-4E42-41E7-B8B1-2E5AE236AC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id="{99C11838-80C8-4E65-9D62-16620923B1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id="{89FE151A-08EF-42A2-BA1C-927C9EA60D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id="{A4CD21E9-73EE-4006-8133-47BDE2B16E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id="{A687FCE2-4571-4FB2-9FE4-C1F206C3C5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4" name="TextBox 7033">
          <a:extLst>
            <a:ext uri="{FF2B5EF4-FFF2-40B4-BE49-F238E27FC236}">
              <a16:creationId xmlns:a16="http://schemas.microsoft.com/office/drawing/2014/main" id="{BAA8226F-57C8-4E8B-AF3A-73F48E6D66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5" name="TextBox 7034">
          <a:extLst>
            <a:ext uri="{FF2B5EF4-FFF2-40B4-BE49-F238E27FC236}">
              <a16:creationId xmlns:a16="http://schemas.microsoft.com/office/drawing/2014/main" id="{F00C2B75-6D72-4DF3-9035-C2F3B78F72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6" name="TextBox 7035">
          <a:extLst>
            <a:ext uri="{FF2B5EF4-FFF2-40B4-BE49-F238E27FC236}">
              <a16:creationId xmlns:a16="http://schemas.microsoft.com/office/drawing/2014/main" id="{C85B7FBE-3D54-4D8A-9AB5-025E76EB1CD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7" name="TextBox 7036">
          <a:extLst>
            <a:ext uri="{FF2B5EF4-FFF2-40B4-BE49-F238E27FC236}">
              <a16:creationId xmlns:a16="http://schemas.microsoft.com/office/drawing/2014/main" id="{29C52247-96FA-4265-8DA1-034A7160A6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id="{48BA81E3-174A-4369-940F-1BB19AA1E6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id="{7F94A91B-CEAE-4B96-973F-575CABB134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id="{55B6AC1C-5172-49A8-B06E-8F74A4CA13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id="{DCECC6ED-5367-4E15-B24C-8DB8C621A6D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id="{F5BA6874-B2B6-4DD9-82A6-822F3CDDBE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3" name="TextBox 7042">
          <a:extLst>
            <a:ext uri="{FF2B5EF4-FFF2-40B4-BE49-F238E27FC236}">
              <a16:creationId xmlns:a16="http://schemas.microsoft.com/office/drawing/2014/main" id="{4383181D-2479-4A53-87B8-63364664CF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4" name="TextBox 7043">
          <a:extLst>
            <a:ext uri="{FF2B5EF4-FFF2-40B4-BE49-F238E27FC236}">
              <a16:creationId xmlns:a16="http://schemas.microsoft.com/office/drawing/2014/main" id="{F916FF67-0A22-4DBD-A892-1AED4AAAB1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5" name="TextBox 7044">
          <a:extLst>
            <a:ext uri="{FF2B5EF4-FFF2-40B4-BE49-F238E27FC236}">
              <a16:creationId xmlns:a16="http://schemas.microsoft.com/office/drawing/2014/main" id="{FAABF083-6F6C-4D2A-8DA5-F20BB6B847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6" name="TextBox 7045">
          <a:extLst>
            <a:ext uri="{FF2B5EF4-FFF2-40B4-BE49-F238E27FC236}">
              <a16:creationId xmlns:a16="http://schemas.microsoft.com/office/drawing/2014/main" id="{57F27449-5A4B-48DD-AFCC-177446BF63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7" name="TextBox 7046">
          <a:extLst>
            <a:ext uri="{FF2B5EF4-FFF2-40B4-BE49-F238E27FC236}">
              <a16:creationId xmlns:a16="http://schemas.microsoft.com/office/drawing/2014/main" id="{30687252-4958-4507-A503-AC95C16ECF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8" name="TextBox 7047">
          <a:extLst>
            <a:ext uri="{FF2B5EF4-FFF2-40B4-BE49-F238E27FC236}">
              <a16:creationId xmlns:a16="http://schemas.microsoft.com/office/drawing/2014/main" id="{5EFECB79-17AB-4132-8451-7116DB8B75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49" name="TextBox 7048">
          <a:extLst>
            <a:ext uri="{FF2B5EF4-FFF2-40B4-BE49-F238E27FC236}">
              <a16:creationId xmlns:a16="http://schemas.microsoft.com/office/drawing/2014/main" id="{35D57617-321A-4716-8357-9E6340D2F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0" name="TextBox 7049">
          <a:extLst>
            <a:ext uri="{FF2B5EF4-FFF2-40B4-BE49-F238E27FC236}">
              <a16:creationId xmlns:a16="http://schemas.microsoft.com/office/drawing/2014/main" id="{9F3D7732-6AAA-4DFA-AD5D-07F0A05AD5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1" name="TextBox 7050">
          <a:extLst>
            <a:ext uri="{FF2B5EF4-FFF2-40B4-BE49-F238E27FC236}">
              <a16:creationId xmlns:a16="http://schemas.microsoft.com/office/drawing/2014/main" id="{0CAD6ADD-E0BB-482B-91F1-D72C446ED0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2" name="TextBox 7051">
          <a:extLst>
            <a:ext uri="{FF2B5EF4-FFF2-40B4-BE49-F238E27FC236}">
              <a16:creationId xmlns:a16="http://schemas.microsoft.com/office/drawing/2014/main" id="{15BA3F0B-2AD8-4EF9-8ACE-B666F4C97F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3" name="TextBox 7052">
          <a:extLst>
            <a:ext uri="{FF2B5EF4-FFF2-40B4-BE49-F238E27FC236}">
              <a16:creationId xmlns:a16="http://schemas.microsoft.com/office/drawing/2014/main" id="{E129C603-7AEB-4B40-9661-793BD67428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4" name="TextBox 7053">
          <a:extLst>
            <a:ext uri="{FF2B5EF4-FFF2-40B4-BE49-F238E27FC236}">
              <a16:creationId xmlns:a16="http://schemas.microsoft.com/office/drawing/2014/main" id="{51A26B6C-1D49-44A8-A846-B3307EAE7D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5" name="TextBox 7054">
          <a:extLst>
            <a:ext uri="{FF2B5EF4-FFF2-40B4-BE49-F238E27FC236}">
              <a16:creationId xmlns:a16="http://schemas.microsoft.com/office/drawing/2014/main" id="{CB4FCFF0-FB57-4FC6-944B-64B385CFE9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36199606-CBC2-47B4-AE4E-6F2704A9AB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7" name="TextBox 7056">
          <a:extLst>
            <a:ext uri="{FF2B5EF4-FFF2-40B4-BE49-F238E27FC236}">
              <a16:creationId xmlns:a16="http://schemas.microsoft.com/office/drawing/2014/main" id="{7165262B-B175-40F4-BE72-44AF898844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8" name="TextBox 7057">
          <a:extLst>
            <a:ext uri="{FF2B5EF4-FFF2-40B4-BE49-F238E27FC236}">
              <a16:creationId xmlns:a16="http://schemas.microsoft.com/office/drawing/2014/main" id="{E395FBF5-B453-4D92-8C78-FA2EF0CCB4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59" name="TextBox 7058">
          <a:extLst>
            <a:ext uri="{FF2B5EF4-FFF2-40B4-BE49-F238E27FC236}">
              <a16:creationId xmlns:a16="http://schemas.microsoft.com/office/drawing/2014/main" id="{540B50E2-B21A-4961-B2EB-49322344F7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0" name="TextBox 7059">
          <a:extLst>
            <a:ext uri="{FF2B5EF4-FFF2-40B4-BE49-F238E27FC236}">
              <a16:creationId xmlns:a16="http://schemas.microsoft.com/office/drawing/2014/main" id="{9434DC72-4786-4A56-A84F-4DC3AF3756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1" name="TextBox 7060">
          <a:extLst>
            <a:ext uri="{FF2B5EF4-FFF2-40B4-BE49-F238E27FC236}">
              <a16:creationId xmlns:a16="http://schemas.microsoft.com/office/drawing/2014/main" id="{783D6769-193E-431C-9C20-0DA846D93D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2" name="TextBox 7061">
          <a:extLst>
            <a:ext uri="{FF2B5EF4-FFF2-40B4-BE49-F238E27FC236}">
              <a16:creationId xmlns:a16="http://schemas.microsoft.com/office/drawing/2014/main" id="{675D229B-427C-4BB0-8693-350153E0A4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3" name="TextBox 7062">
          <a:extLst>
            <a:ext uri="{FF2B5EF4-FFF2-40B4-BE49-F238E27FC236}">
              <a16:creationId xmlns:a16="http://schemas.microsoft.com/office/drawing/2014/main" id="{24333979-C64F-4FAA-A119-957984F427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4" name="TextBox 7063">
          <a:extLst>
            <a:ext uri="{FF2B5EF4-FFF2-40B4-BE49-F238E27FC236}">
              <a16:creationId xmlns:a16="http://schemas.microsoft.com/office/drawing/2014/main" id="{742B2C78-3102-4325-98CC-43E2841BE8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5" name="TextBox 7064">
          <a:extLst>
            <a:ext uri="{FF2B5EF4-FFF2-40B4-BE49-F238E27FC236}">
              <a16:creationId xmlns:a16="http://schemas.microsoft.com/office/drawing/2014/main" id="{A5C0CCC3-34A7-47F8-B7C3-6C7BDB534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6" name="TextBox 7065">
          <a:extLst>
            <a:ext uri="{FF2B5EF4-FFF2-40B4-BE49-F238E27FC236}">
              <a16:creationId xmlns:a16="http://schemas.microsoft.com/office/drawing/2014/main" id="{3C2D8A10-1AB5-4D57-A70B-0C6B65BB7E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7" name="TextBox 7066">
          <a:extLst>
            <a:ext uri="{FF2B5EF4-FFF2-40B4-BE49-F238E27FC236}">
              <a16:creationId xmlns:a16="http://schemas.microsoft.com/office/drawing/2014/main" id="{4D5D6735-858E-490E-9E49-95CE279BC7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8" name="TextBox 7067">
          <a:extLst>
            <a:ext uri="{FF2B5EF4-FFF2-40B4-BE49-F238E27FC236}">
              <a16:creationId xmlns:a16="http://schemas.microsoft.com/office/drawing/2014/main" id="{448707F1-7841-427D-B6C9-26ABBE907C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69" name="TextBox 7068">
          <a:extLst>
            <a:ext uri="{FF2B5EF4-FFF2-40B4-BE49-F238E27FC236}">
              <a16:creationId xmlns:a16="http://schemas.microsoft.com/office/drawing/2014/main" id="{3ADC1CFB-55FB-48BD-B3AB-B0982A2F8D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id="{8830745F-3323-43FB-B3FE-C56E53909C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id="{ED93A65E-E789-40EC-A5EF-8A66221F4D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2" name="TextBox 7071">
          <a:extLst>
            <a:ext uri="{FF2B5EF4-FFF2-40B4-BE49-F238E27FC236}">
              <a16:creationId xmlns:a16="http://schemas.microsoft.com/office/drawing/2014/main" id="{F6CD936E-B11D-49E3-9EAC-66CDFEE64E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3" name="TextBox 7072">
          <a:extLst>
            <a:ext uri="{FF2B5EF4-FFF2-40B4-BE49-F238E27FC236}">
              <a16:creationId xmlns:a16="http://schemas.microsoft.com/office/drawing/2014/main" id="{D4F1C37A-CE9A-47F7-953D-4AC4E06388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4" name="TextBox 7073">
          <a:extLst>
            <a:ext uri="{FF2B5EF4-FFF2-40B4-BE49-F238E27FC236}">
              <a16:creationId xmlns:a16="http://schemas.microsoft.com/office/drawing/2014/main" id="{B31D3EC5-724D-4A8D-8E56-B044A05220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5" name="TextBox 7074">
          <a:extLst>
            <a:ext uri="{FF2B5EF4-FFF2-40B4-BE49-F238E27FC236}">
              <a16:creationId xmlns:a16="http://schemas.microsoft.com/office/drawing/2014/main" id="{DB52B2DA-F01A-436F-A316-14867C5185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id="{22AEF6E7-0B2F-4657-989B-D45E87C0E77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id="{98F323B9-F650-4532-8CD8-DCA11912FF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id="{6CD736E5-00CC-4094-BB57-73D11A530B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id="{C98F42B6-3277-4D0C-A003-512921286A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id="{6024BE7B-FC5D-40D9-8EAF-B488809081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1" name="TextBox 7080">
          <a:extLst>
            <a:ext uri="{FF2B5EF4-FFF2-40B4-BE49-F238E27FC236}">
              <a16:creationId xmlns:a16="http://schemas.microsoft.com/office/drawing/2014/main" id="{D97794B6-658D-4559-A493-DA051877E5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2" name="TextBox 7081">
          <a:extLst>
            <a:ext uri="{FF2B5EF4-FFF2-40B4-BE49-F238E27FC236}">
              <a16:creationId xmlns:a16="http://schemas.microsoft.com/office/drawing/2014/main" id="{7DAAEDC5-FE5B-4178-80A4-8E31D44402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3" name="TextBox 7082">
          <a:extLst>
            <a:ext uri="{FF2B5EF4-FFF2-40B4-BE49-F238E27FC236}">
              <a16:creationId xmlns:a16="http://schemas.microsoft.com/office/drawing/2014/main" id="{CA94B66C-4440-41DF-B360-CB863ED2E1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4" name="TextBox 7083">
          <a:extLst>
            <a:ext uri="{FF2B5EF4-FFF2-40B4-BE49-F238E27FC236}">
              <a16:creationId xmlns:a16="http://schemas.microsoft.com/office/drawing/2014/main" id="{B65D161C-131C-4A95-A086-2F36773C73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id="{FA2854E0-9032-477A-A60A-C569301CB8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id="{CD427D79-6C4B-4950-BB7F-23BC89994A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id="{BC30542B-8273-4645-AACA-4921A428B1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id="{955316B1-64B7-470F-9D50-B86F71AF834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id="{BCA71F14-D9CD-4DB5-AC62-2A1B6A6554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0" name="TextBox 7089">
          <a:extLst>
            <a:ext uri="{FF2B5EF4-FFF2-40B4-BE49-F238E27FC236}">
              <a16:creationId xmlns:a16="http://schemas.microsoft.com/office/drawing/2014/main" id="{A566DE27-C831-4596-A116-F6E2FB2598A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1" name="TextBox 7090">
          <a:extLst>
            <a:ext uri="{FF2B5EF4-FFF2-40B4-BE49-F238E27FC236}">
              <a16:creationId xmlns:a16="http://schemas.microsoft.com/office/drawing/2014/main" id="{1DF997C2-B923-47D2-A12B-EE63756F3EF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2" name="TextBox 7091">
          <a:extLst>
            <a:ext uri="{FF2B5EF4-FFF2-40B4-BE49-F238E27FC236}">
              <a16:creationId xmlns:a16="http://schemas.microsoft.com/office/drawing/2014/main" id="{83F3295F-FB07-49A7-9065-B4C28B4DCF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3" name="TextBox 7092">
          <a:extLst>
            <a:ext uri="{FF2B5EF4-FFF2-40B4-BE49-F238E27FC236}">
              <a16:creationId xmlns:a16="http://schemas.microsoft.com/office/drawing/2014/main" id="{3F415FE9-897A-4A15-B036-E993744FAC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id="{3FF6A871-664B-481B-BFAA-AF95D3CC80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id="{E645F4E7-A499-4876-A1E1-D3DD7EA36F7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id="{C3A08087-94DD-43A5-9910-A9F14665EE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id="{F2447395-1232-41EE-9B5B-7033F0511C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id="{233EE032-98CD-43E0-8BE9-5B6B97E48E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099" name="TextBox 7098">
          <a:extLst>
            <a:ext uri="{FF2B5EF4-FFF2-40B4-BE49-F238E27FC236}">
              <a16:creationId xmlns:a16="http://schemas.microsoft.com/office/drawing/2014/main" id="{9623385F-8C25-4815-A83B-E1B9DC3705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0" name="TextBox 7099">
          <a:extLst>
            <a:ext uri="{FF2B5EF4-FFF2-40B4-BE49-F238E27FC236}">
              <a16:creationId xmlns:a16="http://schemas.microsoft.com/office/drawing/2014/main" id="{279D3A24-0CEF-49FC-9EFA-286B2D8AC4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1" name="TextBox 7100">
          <a:extLst>
            <a:ext uri="{FF2B5EF4-FFF2-40B4-BE49-F238E27FC236}">
              <a16:creationId xmlns:a16="http://schemas.microsoft.com/office/drawing/2014/main" id="{4762A072-6B07-4FC4-8EF2-32B0A9A54CC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2" name="TextBox 7101">
          <a:extLst>
            <a:ext uri="{FF2B5EF4-FFF2-40B4-BE49-F238E27FC236}">
              <a16:creationId xmlns:a16="http://schemas.microsoft.com/office/drawing/2014/main" id="{EA172C80-729D-4E9A-A8C6-DC901A2D15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3" name="TextBox 7102">
          <a:extLst>
            <a:ext uri="{FF2B5EF4-FFF2-40B4-BE49-F238E27FC236}">
              <a16:creationId xmlns:a16="http://schemas.microsoft.com/office/drawing/2014/main" id="{D57BCF96-5BEA-457B-9951-79DE3EB36C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4" name="TextBox 7103">
          <a:extLst>
            <a:ext uri="{FF2B5EF4-FFF2-40B4-BE49-F238E27FC236}">
              <a16:creationId xmlns:a16="http://schemas.microsoft.com/office/drawing/2014/main" id="{8172B949-2F6B-43A1-AB69-124A88D9E4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5" name="TextBox 7104">
          <a:extLst>
            <a:ext uri="{FF2B5EF4-FFF2-40B4-BE49-F238E27FC236}">
              <a16:creationId xmlns:a16="http://schemas.microsoft.com/office/drawing/2014/main" id="{E3832F44-786F-4949-8461-2A2BE22538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6" name="TextBox 7105">
          <a:extLst>
            <a:ext uri="{FF2B5EF4-FFF2-40B4-BE49-F238E27FC236}">
              <a16:creationId xmlns:a16="http://schemas.microsoft.com/office/drawing/2014/main" id="{052F346F-65E2-4692-A125-74BD653967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7" name="TextBox 7106">
          <a:extLst>
            <a:ext uri="{FF2B5EF4-FFF2-40B4-BE49-F238E27FC236}">
              <a16:creationId xmlns:a16="http://schemas.microsoft.com/office/drawing/2014/main" id="{BDF20A7D-71D6-402F-AAC2-3987E80935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8" name="TextBox 7107">
          <a:extLst>
            <a:ext uri="{FF2B5EF4-FFF2-40B4-BE49-F238E27FC236}">
              <a16:creationId xmlns:a16="http://schemas.microsoft.com/office/drawing/2014/main" id="{F33DC4F8-E000-4DE9-AAB3-922BFE5F62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09" name="TextBox 7108">
          <a:extLst>
            <a:ext uri="{FF2B5EF4-FFF2-40B4-BE49-F238E27FC236}">
              <a16:creationId xmlns:a16="http://schemas.microsoft.com/office/drawing/2014/main" id="{3DD5A807-EF35-4BBD-A9DA-0CD8946A1C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0" name="TextBox 7109">
          <a:extLst>
            <a:ext uri="{FF2B5EF4-FFF2-40B4-BE49-F238E27FC236}">
              <a16:creationId xmlns:a16="http://schemas.microsoft.com/office/drawing/2014/main" id="{37CDE631-DD9A-49B0-9173-EB01CB9005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1" name="TextBox 7110">
          <a:extLst>
            <a:ext uri="{FF2B5EF4-FFF2-40B4-BE49-F238E27FC236}">
              <a16:creationId xmlns:a16="http://schemas.microsoft.com/office/drawing/2014/main" id="{71C5CEA2-A0C3-471B-B98F-A0A72C2DDF5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2" name="TextBox 7111">
          <a:extLst>
            <a:ext uri="{FF2B5EF4-FFF2-40B4-BE49-F238E27FC236}">
              <a16:creationId xmlns:a16="http://schemas.microsoft.com/office/drawing/2014/main" id="{DA18AAE7-258E-4BD7-87CB-43134CD2D1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3" name="TextBox 7112">
          <a:extLst>
            <a:ext uri="{FF2B5EF4-FFF2-40B4-BE49-F238E27FC236}">
              <a16:creationId xmlns:a16="http://schemas.microsoft.com/office/drawing/2014/main" id="{0C535411-EA32-49B6-826C-287781F93B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4" name="TextBox 7113">
          <a:extLst>
            <a:ext uri="{FF2B5EF4-FFF2-40B4-BE49-F238E27FC236}">
              <a16:creationId xmlns:a16="http://schemas.microsoft.com/office/drawing/2014/main" id="{4560935F-09D8-40CB-9993-E6321A5081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5" name="TextBox 7114">
          <a:extLst>
            <a:ext uri="{FF2B5EF4-FFF2-40B4-BE49-F238E27FC236}">
              <a16:creationId xmlns:a16="http://schemas.microsoft.com/office/drawing/2014/main" id="{48228226-79BD-4B67-B2C9-FC15C7C9F4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6" name="TextBox 7115">
          <a:extLst>
            <a:ext uri="{FF2B5EF4-FFF2-40B4-BE49-F238E27FC236}">
              <a16:creationId xmlns:a16="http://schemas.microsoft.com/office/drawing/2014/main" id="{DAE3DA50-1148-4B62-8409-F938D826A2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7" name="TextBox 7116">
          <a:extLst>
            <a:ext uri="{FF2B5EF4-FFF2-40B4-BE49-F238E27FC236}">
              <a16:creationId xmlns:a16="http://schemas.microsoft.com/office/drawing/2014/main" id="{97BAA755-DEB7-4087-BF9D-A285C83B51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8" name="TextBox 7117">
          <a:extLst>
            <a:ext uri="{FF2B5EF4-FFF2-40B4-BE49-F238E27FC236}">
              <a16:creationId xmlns:a16="http://schemas.microsoft.com/office/drawing/2014/main" id="{5F84DDD3-24EC-4ED2-9070-424311DE27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19" name="TextBox 7118">
          <a:extLst>
            <a:ext uri="{FF2B5EF4-FFF2-40B4-BE49-F238E27FC236}">
              <a16:creationId xmlns:a16="http://schemas.microsoft.com/office/drawing/2014/main" id="{588DA62A-B0D9-4F75-8F06-793101625F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0" name="TextBox 7119">
          <a:extLst>
            <a:ext uri="{FF2B5EF4-FFF2-40B4-BE49-F238E27FC236}">
              <a16:creationId xmlns:a16="http://schemas.microsoft.com/office/drawing/2014/main" id="{6FD0788F-F395-4615-A7B1-6104357885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1" name="TextBox 7120">
          <a:extLst>
            <a:ext uri="{FF2B5EF4-FFF2-40B4-BE49-F238E27FC236}">
              <a16:creationId xmlns:a16="http://schemas.microsoft.com/office/drawing/2014/main" id="{CFD25B07-0D8A-410F-8632-11E075C2D0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2" name="TextBox 7121">
          <a:extLst>
            <a:ext uri="{FF2B5EF4-FFF2-40B4-BE49-F238E27FC236}">
              <a16:creationId xmlns:a16="http://schemas.microsoft.com/office/drawing/2014/main" id="{8885F360-0EC6-4769-9C39-A2EC6FE6A5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3" name="TextBox 7122">
          <a:extLst>
            <a:ext uri="{FF2B5EF4-FFF2-40B4-BE49-F238E27FC236}">
              <a16:creationId xmlns:a16="http://schemas.microsoft.com/office/drawing/2014/main" id="{2F354093-4C53-47B9-9B7D-59A80D8C1B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4" name="TextBox 7123">
          <a:extLst>
            <a:ext uri="{FF2B5EF4-FFF2-40B4-BE49-F238E27FC236}">
              <a16:creationId xmlns:a16="http://schemas.microsoft.com/office/drawing/2014/main" id="{A95E0D33-2779-4CE9-A86E-047247464C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5" name="TextBox 7124">
          <a:extLst>
            <a:ext uri="{FF2B5EF4-FFF2-40B4-BE49-F238E27FC236}">
              <a16:creationId xmlns:a16="http://schemas.microsoft.com/office/drawing/2014/main" id="{EF76E1AC-FAA9-4A42-BDC4-BC9251C990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6" name="TextBox 7125">
          <a:extLst>
            <a:ext uri="{FF2B5EF4-FFF2-40B4-BE49-F238E27FC236}">
              <a16:creationId xmlns:a16="http://schemas.microsoft.com/office/drawing/2014/main" id="{A3ABFD8A-558D-489E-81B4-1F4247A50D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7" name="TextBox 7126">
          <a:extLst>
            <a:ext uri="{FF2B5EF4-FFF2-40B4-BE49-F238E27FC236}">
              <a16:creationId xmlns:a16="http://schemas.microsoft.com/office/drawing/2014/main" id="{ECA045AB-EEEE-4747-AA2A-FF98055C2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8" name="TextBox 7127">
          <a:extLst>
            <a:ext uri="{FF2B5EF4-FFF2-40B4-BE49-F238E27FC236}">
              <a16:creationId xmlns:a16="http://schemas.microsoft.com/office/drawing/2014/main" id="{B8100A29-295D-459E-A6C9-AD18308D08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29" name="TextBox 7128">
          <a:extLst>
            <a:ext uri="{FF2B5EF4-FFF2-40B4-BE49-F238E27FC236}">
              <a16:creationId xmlns:a16="http://schemas.microsoft.com/office/drawing/2014/main" id="{BD10F01D-EE9F-4630-BBD3-47873FC380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id="{B83C8BEF-07F0-47FF-9311-FF9C677D13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id="{CA9DDF8A-CF0C-4C28-8F65-1AE228B8C7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id="{0879D33A-8C6E-4FD7-B2B4-4EC8F2F9E5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id="{DD83A097-25EC-406A-812C-3CE21BA45D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id="{EFEA6516-B3B7-4183-9493-7A9B9F6609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5" name="TextBox 7134">
          <a:extLst>
            <a:ext uri="{FF2B5EF4-FFF2-40B4-BE49-F238E27FC236}">
              <a16:creationId xmlns:a16="http://schemas.microsoft.com/office/drawing/2014/main" id="{3F648102-327A-4E93-96E2-8BE5E0F867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6" name="TextBox 7135">
          <a:extLst>
            <a:ext uri="{FF2B5EF4-FFF2-40B4-BE49-F238E27FC236}">
              <a16:creationId xmlns:a16="http://schemas.microsoft.com/office/drawing/2014/main" id="{7E489A7D-96A2-4107-A6AF-C07F94A492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7" name="TextBox 7136">
          <a:extLst>
            <a:ext uri="{FF2B5EF4-FFF2-40B4-BE49-F238E27FC236}">
              <a16:creationId xmlns:a16="http://schemas.microsoft.com/office/drawing/2014/main" id="{2DA85560-F049-468D-8DF2-711B984003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8" name="TextBox 7137">
          <a:extLst>
            <a:ext uri="{FF2B5EF4-FFF2-40B4-BE49-F238E27FC236}">
              <a16:creationId xmlns:a16="http://schemas.microsoft.com/office/drawing/2014/main" id="{9B4EFC54-E67F-4BED-BB44-5F04D5EDE3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id="{50C602B0-88F6-4BC8-B849-CA271E3B67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id="{BBC7CAF5-C85D-4772-8681-679E5A44BC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id="{842438A4-91AA-4606-97EF-6E1BF63A815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id="{E162441B-A22B-4410-9393-8452E56F16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AF5CBFFB-EB24-4549-9AB0-158F675D32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4" name="TextBox 7143">
          <a:extLst>
            <a:ext uri="{FF2B5EF4-FFF2-40B4-BE49-F238E27FC236}">
              <a16:creationId xmlns:a16="http://schemas.microsoft.com/office/drawing/2014/main" id="{19873AC4-6140-4D34-BFD9-40B313CEBA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5" name="TextBox 7144">
          <a:extLst>
            <a:ext uri="{FF2B5EF4-FFF2-40B4-BE49-F238E27FC236}">
              <a16:creationId xmlns:a16="http://schemas.microsoft.com/office/drawing/2014/main" id="{2BA0D20F-D3BD-407F-9B8D-20261CF6B5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6" name="TextBox 7145">
          <a:extLst>
            <a:ext uri="{FF2B5EF4-FFF2-40B4-BE49-F238E27FC236}">
              <a16:creationId xmlns:a16="http://schemas.microsoft.com/office/drawing/2014/main" id="{A96D1114-D4E2-489A-BA5C-3548A1BA0BC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7" name="TextBox 7146">
          <a:extLst>
            <a:ext uri="{FF2B5EF4-FFF2-40B4-BE49-F238E27FC236}">
              <a16:creationId xmlns:a16="http://schemas.microsoft.com/office/drawing/2014/main" id="{43FAB3CA-CE4D-4CF2-8669-85C5B74103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8" name="TextBox 7147">
          <a:extLst>
            <a:ext uri="{FF2B5EF4-FFF2-40B4-BE49-F238E27FC236}">
              <a16:creationId xmlns:a16="http://schemas.microsoft.com/office/drawing/2014/main" id="{E396DEE6-D07A-43BF-98C4-46F222D616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49" name="TextBox 7148">
          <a:extLst>
            <a:ext uri="{FF2B5EF4-FFF2-40B4-BE49-F238E27FC236}">
              <a16:creationId xmlns:a16="http://schemas.microsoft.com/office/drawing/2014/main" id="{86ED2AEA-09B0-4202-BFC8-E1D9E1D9BF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0" name="TextBox 7149">
          <a:extLst>
            <a:ext uri="{FF2B5EF4-FFF2-40B4-BE49-F238E27FC236}">
              <a16:creationId xmlns:a16="http://schemas.microsoft.com/office/drawing/2014/main" id="{1DC3944D-D78C-4AD5-B94B-15D103705C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id="{52F7E829-0095-439D-A025-1B3B201CCF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id="{2C6A355B-5350-4684-9BBF-6A501CE877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id="{BAE32EC8-6B10-4CBF-A16D-8F15F74EA3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id="{38060EBF-F997-474A-AB45-29DC757F56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id="{B7CA1DC2-6188-48C0-AF88-879E17047A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id="{7E3D7E9D-AD4E-4C91-996B-2F109C9C06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id="{390B5B5D-7A3F-462C-ADB6-D4A3B28D1B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id="{1DE9624D-1573-41E8-9E5D-023CF0E4B5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id="{D9C249F4-8368-4424-9122-221A153862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id="{E02FBC9F-4018-4C2C-9FAA-B299312DDE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1" name="TextBox 7160">
          <a:extLst>
            <a:ext uri="{FF2B5EF4-FFF2-40B4-BE49-F238E27FC236}">
              <a16:creationId xmlns:a16="http://schemas.microsoft.com/office/drawing/2014/main" id="{5E8836D1-8481-4BF7-B15C-BB6FAFE03D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2" name="TextBox 7161">
          <a:extLst>
            <a:ext uri="{FF2B5EF4-FFF2-40B4-BE49-F238E27FC236}">
              <a16:creationId xmlns:a16="http://schemas.microsoft.com/office/drawing/2014/main" id="{6EC63B98-9703-4991-BCB0-3492FE21FC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3" name="TextBox 7162">
          <a:extLst>
            <a:ext uri="{FF2B5EF4-FFF2-40B4-BE49-F238E27FC236}">
              <a16:creationId xmlns:a16="http://schemas.microsoft.com/office/drawing/2014/main" id="{F40F637E-785A-4683-8F30-2BF03FE7916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4" name="TextBox 7163">
          <a:extLst>
            <a:ext uri="{FF2B5EF4-FFF2-40B4-BE49-F238E27FC236}">
              <a16:creationId xmlns:a16="http://schemas.microsoft.com/office/drawing/2014/main" id="{42617E40-E5DD-4DDF-881E-D34F016890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5" name="TextBox 7164">
          <a:extLst>
            <a:ext uri="{FF2B5EF4-FFF2-40B4-BE49-F238E27FC236}">
              <a16:creationId xmlns:a16="http://schemas.microsoft.com/office/drawing/2014/main" id="{A62B8412-2F92-4EFE-B2F5-546B3B99126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6" name="TextBox 7165">
          <a:extLst>
            <a:ext uri="{FF2B5EF4-FFF2-40B4-BE49-F238E27FC236}">
              <a16:creationId xmlns:a16="http://schemas.microsoft.com/office/drawing/2014/main" id="{D0B9FEB5-4459-4D71-A555-56B54A84EC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7" name="TextBox 7166">
          <a:extLst>
            <a:ext uri="{FF2B5EF4-FFF2-40B4-BE49-F238E27FC236}">
              <a16:creationId xmlns:a16="http://schemas.microsoft.com/office/drawing/2014/main" id="{2CC7311F-3ED2-4BBF-9B5F-5BC2E541DB4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id="{90FB7F2B-2831-4F0E-8F3E-2F30D52B96F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id="{A264E74F-A72A-431D-9480-50D264CB3F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id="{BBDF0530-4D7B-48E7-A983-D478197FE5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id="{9C7F7912-ED6B-4FF3-AE6B-58E48D28B9C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DD9CB470-9D82-4955-A5F9-DA385E59C8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3" name="TextBox 7172">
          <a:extLst>
            <a:ext uri="{FF2B5EF4-FFF2-40B4-BE49-F238E27FC236}">
              <a16:creationId xmlns:a16="http://schemas.microsoft.com/office/drawing/2014/main" id="{229400EB-45FA-4782-9B2E-D765DFA167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4" name="TextBox 7173">
          <a:extLst>
            <a:ext uri="{FF2B5EF4-FFF2-40B4-BE49-F238E27FC236}">
              <a16:creationId xmlns:a16="http://schemas.microsoft.com/office/drawing/2014/main" id="{C4780AA8-2609-4AFB-85AA-F53E29D534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5" name="TextBox 7174">
          <a:extLst>
            <a:ext uri="{FF2B5EF4-FFF2-40B4-BE49-F238E27FC236}">
              <a16:creationId xmlns:a16="http://schemas.microsoft.com/office/drawing/2014/main" id="{48931282-005B-4118-9519-49926A44F2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6" name="TextBox 7175">
          <a:extLst>
            <a:ext uri="{FF2B5EF4-FFF2-40B4-BE49-F238E27FC236}">
              <a16:creationId xmlns:a16="http://schemas.microsoft.com/office/drawing/2014/main" id="{2EB210DA-F26B-4726-9FC6-48AD1C4B0C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7" name="TextBox 7176">
          <a:extLst>
            <a:ext uri="{FF2B5EF4-FFF2-40B4-BE49-F238E27FC236}">
              <a16:creationId xmlns:a16="http://schemas.microsoft.com/office/drawing/2014/main" id="{0C24AD1B-FF2A-4FE1-A539-10C711B42E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8" name="TextBox 7177">
          <a:extLst>
            <a:ext uri="{FF2B5EF4-FFF2-40B4-BE49-F238E27FC236}">
              <a16:creationId xmlns:a16="http://schemas.microsoft.com/office/drawing/2014/main" id="{2F4E17D7-854E-41C2-864D-A0A829CE77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79" name="TextBox 7178">
          <a:extLst>
            <a:ext uri="{FF2B5EF4-FFF2-40B4-BE49-F238E27FC236}">
              <a16:creationId xmlns:a16="http://schemas.microsoft.com/office/drawing/2014/main" id="{1C87DA3D-D3A5-426E-BFCC-8AFE96F792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0" name="TextBox 7179">
          <a:extLst>
            <a:ext uri="{FF2B5EF4-FFF2-40B4-BE49-F238E27FC236}">
              <a16:creationId xmlns:a16="http://schemas.microsoft.com/office/drawing/2014/main" id="{1F8E3787-B11F-463C-BCE2-746BC91D72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1" name="TextBox 7180">
          <a:extLst>
            <a:ext uri="{FF2B5EF4-FFF2-40B4-BE49-F238E27FC236}">
              <a16:creationId xmlns:a16="http://schemas.microsoft.com/office/drawing/2014/main" id="{EF9BFD42-FF26-422C-8813-19517F19B3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2" name="TextBox 7181">
          <a:extLst>
            <a:ext uri="{FF2B5EF4-FFF2-40B4-BE49-F238E27FC236}">
              <a16:creationId xmlns:a16="http://schemas.microsoft.com/office/drawing/2014/main" id="{BB4EA9AE-969E-4C2A-A18A-F772956DE2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3" name="TextBox 7182">
          <a:extLst>
            <a:ext uri="{FF2B5EF4-FFF2-40B4-BE49-F238E27FC236}">
              <a16:creationId xmlns:a16="http://schemas.microsoft.com/office/drawing/2014/main" id="{8F59F800-2379-4DD8-A1CB-E5C2DEFCA62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4" name="TextBox 7183">
          <a:extLst>
            <a:ext uri="{FF2B5EF4-FFF2-40B4-BE49-F238E27FC236}">
              <a16:creationId xmlns:a16="http://schemas.microsoft.com/office/drawing/2014/main" id="{618F0D8C-DC66-40F4-B6DA-EB0A6BCD8C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5" name="TextBox 7184">
          <a:extLst>
            <a:ext uri="{FF2B5EF4-FFF2-40B4-BE49-F238E27FC236}">
              <a16:creationId xmlns:a16="http://schemas.microsoft.com/office/drawing/2014/main" id="{E90FA80D-4F3F-414B-AD73-B177554FE8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6" name="TextBox 7185">
          <a:extLst>
            <a:ext uri="{FF2B5EF4-FFF2-40B4-BE49-F238E27FC236}">
              <a16:creationId xmlns:a16="http://schemas.microsoft.com/office/drawing/2014/main" id="{AF684F4C-B7B4-403B-B904-517F3A30B9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7" name="TextBox 7186">
          <a:extLst>
            <a:ext uri="{FF2B5EF4-FFF2-40B4-BE49-F238E27FC236}">
              <a16:creationId xmlns:a16="http://schemas.microsoft.com/office/drawing/2014/main" id="{47590B7F-64F2-4E92-B425-CD10A8E3B6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8" name="TextBox 7187">
          <a:extLst>
            <a:ext uri="{FF2B5EF4-FFF2-40B4-BE49-F238E27FC236}">
              <a16:creationId xmlns:a16="http://schemas.microsoft.com/office/drawing/2014/main" id="{F327588D-673B-4D14-A91E-E138F9C998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89" name="TextBox 7188">
          <a:extLst>
            <a:ext uri="{FF2B5EF4-FFF2-40B4-BE49-F238E27FC236}">
              <a16:creationId xmlns:a16="http://schemas.microsoft.com/office/drawing/2014/main" id="{CDBB3AF7-4E8A-41E3-AB12-0F2F90D070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0" name="TextBox 7189">
          <a:extLst>
            <a:ext uri="{FF2B5EF4-FFF2-40B4-BE49-F238E27FC236}">
              <a16:creationId xmlns:a16="http://schemas.microsoft.com/office/drawing/2014/main" id="{B2D597F4-744E-4203-A23D-8EEB70A699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1" name="TextBox 7190">
          <a:extLst>
            <a:ext uri="{FF2B5EF4-FFF2-40B4-BE49-F238E27FC236}">
              <a16:creationId xmlns:a16="http://schemas.microsoft.com/office/drawing/2014/main" id="{E59B96EE-AF7D-4A2D-81FC-D6802D549F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2" name="TextBox 7191">
          <a:extLst>
            <a:ext uri="{FF2B5EF4-FFF2-40B4-BE49-F238E27FC236}">
              <a16:creationId xmlns:a16="http://schemas.microsoft.com/office/drawing/2014/main" id="{0FAA1A70-F9E1-4A73-837D-3BD91CFB6D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3" name="TextBox 7192">
          <a:extLst>
            <a:ext uri="{FF2B5EF4-FFF2-40B4-BE49-F238E27FC236}">
              <a16:creationId xmlns:a16="http://schemas.microsoft.com/office/drawing/2014/main" id="{6FDD734A-3B05-4613-B7C7-791DF46AB8B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4" name="TextBox 7193">
          <a:extLst>
            <a:ext uri="{FF2B5EF4-FFF2-40B4-BE49-F238E27FC236}">
              <a16:creationId xmlns:a16="http://schemas.microsoft.com/office/drawing/2014/main" id="{2A021F54-5558-4FAC-ADA8-03BBBB135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5" name="TextBox 7194">
          <a:extLst>
            <a:ext uri="{FF2B5EF4-FFF2-40B4-BE49-F238E27FC236}">
              <a16:creationId xmlns:a16="http://schemas.microsoft.com/office/drawing/2014/main" id="{ECD3E459-EC68-44E4-8F75-1F8975C5390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6" name="TextBox 7195">
          <a:extLst>
            <a:ext uri="{FF2B5EF4-FFF2-40B4-BE49-F238E27FC236}">
              <a16:creationId xmlns:a16="http://schemas.microsoft.com/office/drawing/2014/main" id="{1B9F4DA5-F933-41DB-BE1D-19402D2704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7" name="TextBox 7196">
          <a:extLst>
            <a:ext uri="{FF2B5EF4-FFF2-40B4-BE49-F238E27FC236}">
              <a16:creationId xmlns:a16="http://schemas.microsoft.com/office/drawing/2014/main" id="{D3A86AC7-9E43-4310-A197-35D3D5EE1E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8" name="TextBox 7197">
          <a:extLst>
            <a:ext uri="{FF2B5EF4-FFF2-40B4-BE49-F238E27FC236}">
              <a16:creationId xmlns:a16="http://schemas.microsoft.com/office/drawing/2014/main" id="{0076ACD7-C3CB-4DC4-88A9-9A15BCBD7F5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199" name="TextBox 7198">
          <a:extLst>
            <a:ext uri="{FF2B5EF4-FFF2-40B4-BE49-F238E27FC236}">
              <a16:creationId xmlns:a16="http://schemas.microsoft.com/office/drawing/2014/main" id="{A0F03CBB-25CC-44E8-A50D-9C4A52C5C8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0" name="TextBox 7199">
          <a:extLst>
            <a:ext uri="{FF2B5EF4-FFF2-40B4-BE49-F238E27FC236}">
              <a16:creationId xmlns:a16="http://schemas.microsoft.com/office/drawing/2014/main" id="{335D157D-E00E-43ED-B4EA-7F74FD79F13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1" name="TextBox 7200">
          <a:extLst>
            <a:ext uri="{FF2B5EF4-FFF2-40B4-BE49-F238E27FC236}">
              <a16:creationId xmlns:a16="http://schemas.microsoft.com/office/drawing/2014/main" id="{AD5331FD-B76E-4581-B50E-64F17994FF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2" name="TextBox 7201">
          <a:extLst>
            <a:ext uri="{FF2B5EF4-FFF2-40B4-BE49-F238E27FC236}">
              <a16:creationId xmlns:a16="http://schemas.microsoft.com/office/drawing/2014/main" id="{41C0A144-F172-4BFF-8F75-2526DC1211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3" name="TextBox 7202">
          <a:extLst>
            <a:ext uri="{FF2B5EF4-FFF2-40B4-BE49-F238E27FC236}">
              <a16:creationId xmlns:a16="http://schemas.microsoft.com/office/drawing/2014/main" id="{798C3A96-9146-49BA-9A3D-C299DE7202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id="{BE5A845A-11A3-4260-9846-3307DBFB55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id="{1E50CB47-394B-4297-9F21-B1D27D57DB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id="{560015C2-0180-4086-844C-29506F14CA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id="{E57F2028-549C-4D24-AD99-16D4501EE9D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id="{2ACDF658-658C-40D5-B4CC-DF78E9DF4F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09" name="TextBox 7208">
          <a:extLst>
            <a:ext uri="{FF2B5EF4-FFF2-40B4-BE49-F238E27FC236}">
              <a16:creationId xmlns:a16="http://schemas.microsoft.com/office/drawing/2014/main" id="{E4885018-CD9A-4B05-8AAF-BB2587ABF8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0" name="TextBox 7209">
          <a:extLst>
            <a:ext uri="{FF2B5EF4-FFF2-40B4-BE49-F238E27FC236}">
              <a16:creationId xmlns:a16="http://schemas.microsoft.com/office/drawing/2014/main" id="{91F06413-445A-43BA-9AD1-755FE0AC2EB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1" name="TextBox 7210">
          <a:extLst>
            <a:ext uri="{FF2B5EF4-FFF2-40B4-BE49-F238E27FC236}">
              <a16:creationId xmlns:a16="http://schemas.microsoft.com/office/drawing/2014/main" id="{5D27A55D-77BF-4904-9B80-120999F022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2" name="TextBox 7211">
          <a:extLst>
            <a:ext uri="{FF2B5EF4-FFF2-40B4-BE49-F238E27FC236}">
              <a16:creationId xmlns:a16="http://schemas.microsoft.com/office/drawing/2014/main" id="{52A2491D-DFAE-4126-BEEE-FD84482AFD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id="{47E0AF48-549C-4837-A585-2A42565B36A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id="{69E7DD0E-5C42-4A41-B012-39B0FD255F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id="{27C9448D-7F4F-4F29-99F9-E3D62C8ADF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id="{AE9C3335-25CC-45D0-80BE-52944B7807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id="{91326F33-0106-4242-8C44-83F0055F4E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8" name="TextBox 7217">
          <a:extLst>
            <a:ext uri="{FF2B5EF4-FFF2-40B4-BE49-F238E27FC236}">
              <a16:creationId xmlns:a16="http://schemas.microsoft.com/office/drawing/2014/main" id="{9FF5EED5-8032-422A-AB72-E69FB06DE7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id="{390B4823-8EC3-43D0-A675-61782F1F1B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0" name="TextBox 7219">
          <a:extLst>
            <a:ext uri="{FF2B5EF4-FFF2-40B4-BE49-F238E27FC236}">
              <a16:creationId xmlns:a16="http://schemas.microsoft.com/office/drawing/2014/main" id="{F83750B6-021B-489F-B17A-6386131BC7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1" name="TextBox 7220">
          <a:extLst>
            <a:ext uri="{FF2B5EF4-FFF2-40B4-BE49-F238E27FC236}">
              <a16:creationId xmlns:a16="http://schemas.microsoft.com/office/drawing/2014/main" id="{65EAF85B-DDAB-4419-9757-03A6437B99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id="{10182A8D-DD7F-4196-8AFA-2B293590AE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id="{5BD1218E-1CE3-4777-8211-A3262C0867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id="{CB9D557F-3D56-4B9B-BF9A-7CA2F5ACE4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id="{F726CCFD-37DA-4BCB-A480-2F0CD8E3D0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id="{551331BE-CF09-4B3D-AEBF-2A94AE1C29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7" name="TextBox 7226">
          <a:extLst>
            <a:ext uri="{FF2B5EF4-FFF2-40B4-BE49-F238E27FC236}">
              <a16:creationId xmlns:a16="http://schemas.microsoft.com/office/drawing/2014/main" id="{DDAA771F-A08A-45B7-8F41-2B28CD7B82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8" name="TextBox 7227">
          <a:extLst>
            <a:ext uri="{FF2B5EF4-FFF2-40B4-BE49-F238E27FC236}">
              <a16:creationId xmlns:a16="http://schemas.microsoft.com/office/drawing/2014/main" id="{1DE8264E-DA97-4079-A921-3105515BC1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29" name="TextBox 7228">
          <a:extLst>
            <a:ext uri="{FF2B5EF4-FFF2-40B4-BE49-F238E27FC236}">
              <a16:creationId xmlns:a16="http://schemas.microsoft.com/office/drawing/2014/main" id="{1A45A090-FBDC-401A-8679-0975B71788E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0" name="TextBox 7229">
          <a:extLst>
            <a:ext uri="{FF2B5EF4-FFF2-40B4-BE49-F238E27FC236}">
              <a16:creationId xmlns:a16="http://schemas.microsoft.com/office/drawing/2014/main" id="{71E774D3-1AD6-423D-8104-C65F0A1D1F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id="{671BA835-99D1-444E-8A02-270FA45529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id="{6C97B5D1-7373-47FF-85F3-B1A85158A6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id="{3F91B627-0C65-4EAB-8E27-4871C3336E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id="{9FDEB0DE-B1E1-4D08-8276-74F3738874E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id="{7EB5AB43-E358-478B-BD69-228714BD4FA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6" name="TextBox 7235">
          <a:extLst>
            <a:ext uri="{FF2B5EF4-FFF2-40B4-BE49-F238E27FC236}">
              <a16:creationId xmlns:a16="http://schemas.microsoft.com/office/drawing/2014/main" id="{69AE2B7C-081B-4769-A60D-7773F05CA3A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7" name="TextBox 7236">
          <a:extLst>
            <a:ext uri="{FF2B5EF4-FFF2-40B4-BE49-F238E27FC236}">
              <a16:creationId xmlns:a16="http://schemas.microsoft.com/office/drawing/2014/main" id="{739628E6-3BBD-4339-88AC-E0395004C2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8" name="TextBox 7237">
          <a:extLst>
            <a:ext uri="{FF2B5EF4-FFF2-40B4-BE49-F238E27FC236}">
              <a16:creationId xmlns:a16="http://schemas.microsoft.com/office/drawing/2014/main" id="{AE26DB7C-003D-4EBA-A18E-370EBDAA3E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39" name="TextBox 7238">
          <a:extLst>
            <a:ext uri="{FF2B5EF4-FFF2-40B4-BE49-F238E27FC236}">
              <a16:creationId xmlns:a16="http://schemas.microsoft.com/office/drawing/2014/main" id="{48CE2F36-9DB3-4235-8F28-03CED977B3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id="{91FECA61-2E34-407F-AD85-3D622FF654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id="{E03A0116-8F54-4CA0-AE47-5CB3ACA0F8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id="{083CEA48-CC07-4E18-9D1C-9B473AFCE7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id="{074906DE-005C-4B70-AB56-95F75979F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id="{C25990A6-46FC-42A5-8FC3-EEC0E4FC73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5" name="TextBox 7244">
          <a:extLst>
            <a:ext uri="{FF2B5EF4-FFF2-40B4-BE49-F238E27FC236}">
              <a16:creationId xmlns:a16="http://schemas.microsoft.com/office/drawing/2014/main" id="{188FB908-B6F9-46E8-A742-E7ED45BB4D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6" name="TextBox 7245">
          <a:extLst>
            <a:ext uri="{FF2B5EF4-FFF2-40B4-BE49-F238E27FC236}">
              <a16:creationId xmlns:a16="http://schemas.microsoft.com/office/drawing/2014/main" id="{C0DB446B-AC63-4B5E-A570-DCF0A3AC59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7" name="TextBox 7246">
          <a:extLst>
            <a:ext uri="{FF2B5EF4-FFF2-40B4-BE49-F238E27FC236}">
              <a16:creationId xmlns:a16="http://schemas.microsoft.com/office/drawing/2014/main" id="{67D727A5-68D4-4A31-8286-C4869F2A51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8" name="TextBox 7247">
          <a:extLst>
            <a:ext uri="{FF2B5EF4-FFF2-40B4-BE49-F238E27FC236}">
              <a16:creationId xmlns:a16="http://schemas.microsoft.com/office/drawing/2014/main" id="{74F10BF2-5D9E-414F-83AC-C6540D47669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49" name="TextBox 7248">
          <a:extLst>
            <a:ext uri="{FF2B5EF4-FFF2-40B4-BE49-F238E27FC236}">
              <a16:creationId xmlns:a16="http://schemas.microsoft.com/office/drawing/2014/main" id="{93D7AC92-CE6F-48A2-AB52-339D4F59EE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0" name="TextBox 7249">
          <a:extLst>
            <a:ext uri="{FF2B5EF4-FFF2-40B4-BE49-F238E27FC236}">
              <a16:creationId xmlns:a16="http://schemas.microsoft.com/office/drawing/2014/main" id="{305E79CE-EECF-4BD6-9BBE-F3186C4600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1" name="TextBox 7250">
          <a:extLst>
            <a:ext uri="{FF2B5EF4-FFF2-40B4-BE49-F238E27FC236}">
              <a16:creationId xmlns:a16="http://schemas.microsoft.com/office/drawing/2014/main" id="{B505806E-D4E1-4D29-B8E8-0816EF60E8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id="{FBB137EA-1D8C-4AB2-89EC-6665162CB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id="{BC21C9AD-2378-411D-B5B1-4E5E1C68CD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id="{BB9D7959-E517-4963-B556-DDB43F52C0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id="{05D43B12-8773-449D-A703-CD6598DC893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id="{D2B5E0D8-8BD2-4BDC-9063-8945CC4E89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id="{511A2545-8767-453F-AC0B-94CA8486ED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id="{DA609555-0BEA-4190-936D-3042617CB5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id="{FE80841E-CA40-4093-BF66-1FAB644BC20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id="{CA60CFD7-913A-42AA-928D-C4E5900E46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id="{9EC415C7-9F12-4892-B414-A26AC6A30D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2" name="TextBox 7261">
          <a:extLst>
            <a:ext uri="{FF2B5EF4-FFF2-40B4-BE49-F238E27FC236}">
              <a16:creationId xmlns:a16="http://schemas.microsoft.com/office/drawing/2014/main" id="{90DC392E-88D8-4A47-83AF-62FDBCBF63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3" name="TextBox 7262">
          <a:extLst>
            <a:ext uri="{FF2B5EF4-FFF2-40B4-BE49-F238E27FC236}">
              <a16:creationId xmlns:a16="http://schemas.microsoft.com/office/drawing/2014/main" id="{EE98B03A-0953-4F9A-886A-0C1ADC4C4F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4" name="TextBox 7263">
          <a:extLst>
            <a:ext uri="{FF2B5EF4-FFF2-40B4-BE49-F238E27FC236}">
              <a16:creationId xmlns:a16="http://schemas.microsoft.com/office/drawing/2014/main" id="{EEA900A6-CA9A-45CE-825D-28D80C5DD2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5" name="TextBox 7264">
          <a:extLst>
            <a:ext uri="{FF2B5EF4-FFF2-40B4-BE49-F238E27FC236}">
              <a16:creationId xmlns:a16="http://schemas.microsoft.com/office/drawing/2014/main" id="{58ABAC7C-02B8-41BB-B13E-74BDEDAA2E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6" name="TextBox 7265">
          <a:extLst>
            <a:ext uri="{FF2B5EF4-FFF2-40B4-BE49-F238E27FC236}">
              <a16:creationId xmlns:a16="http://schemas.microsoft.com/office/drawing/2014/main" id="{6D9529CB-4066-4822-B0A4-E862B1403C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7" name="TextBox 7266">
          <a:extLst>
            <a:ext uri="{FF2B5EF4-FFF2-40B4-BE49-F238E27FC236}">
              <a16:creationId xmlns:a16="http://schemas.microsoft.com/office/drawing/2014/main" id="{EAE8CE53-F03E-457B-AB6D-5BF6935921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8" name="TextBox 7267">
          <a:extLst>
            <a:ext uri="{FF2B5EF4-FFF2-40B4-BE49-F238E27FC236}">
              <a16:creationId xmlns:a16="http://schemas.microsoft.com/office/drawing/2014/main" id="{599D6B25-0EFC-4E2C-B536-A0170A73CD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id="{A1589F5F-E2DA-43C9-B319-2AED7376AC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id="{314A7655-A32A-43DC-A850-D075BAE53B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id="{99B2687E-D185-4C86-87F6-EDB13DFF5EC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id="{5FB0C2EB-CF50-430F-A352-A4AA85C02C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id="{20D91B1F-ABF0-485B-A512-953E7DDADF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4" name="TextBox 7273">
          <a:extLst>
            <a:ext uri="{FF2B5EF4-FFF2-40B4-BE49-F238E27FC236}">
              <a16:creationId xmlns:a16="http://schemas.microsoft.com/office/drawing/2014/main" id="{C1A0A201-F5E7-464F-ABB8-E3963CE61A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5" name="TextBox 7274">
          <a:extLst>
            <a:ext uri="{FF2B5EF4-FFF2-40B4-BE49-F238E27FC236}">
              <a16:creationId xmlns:a16="http://schemas.microsoft.com/office/drawing/2014/main" id="{DC4D3D79-AF60-42E1-9570-7A72B6F6B6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6" name="TextBox 7275">
          <a:extLst>
            <a:ext uri="{FF2B5EF4-FFF2-40B4-BE49-F238E27FC236}">
              <a16:creationId xmlns:a16="http://schemas.microsoft.com/office/drawing/2014/main" id="{392E9FA2-B379-4711-AAC2-9063537098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7" name="TextBox 7276">
          <a:extLst>
            <a:ext uri="{FF2B5EF4-FFF2-40B4-BE49-F238E27FC236}">
              <a16:creationId xmlns:a16="http://schemas.microsoft.com/office/drawing/2014/main" id="{9D75A8F2-52A8-4762-9EFE-AD83381ECB9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id="{9AECAB79-F724-4E15-87A2-1F016D3E68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id="{09413A2F-7962-4AB4-A63F-7F8CB74AD5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id="{47C788DA-7B87-48F2-B005-798ED1D17D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id="{D946E598-56E7-48EB-916F-33D93029FD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id="{3C421F7B-2514-43A3-B60C-05F28A6A5E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3" name="TextBox 7282">
          <a:extLst>
            <a:ext uri="{FF2B5EF4-FFF2-40B4-BE49-F238E27FC236}">
              <a16:creationId xmlns:a16="http://schemas.microsoft.com/office/drawing/2014/main" id="{B3D00EEA-9304-432B-8A6B-AE8E404766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4" name="TextBox 7283">
          <a:extLst>
            <a:ext uri="{FF2B5EF4-FFF2-40B4-BE49-F238E27FC236}">
              <a16:creationId xmlns:a16="http://schemas.microsoft.com/office/drawing/2014/main" id="{FD5296E5-ACB0-490A-AC72-0B8BC8E37F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5" name="TextBox 7284">
          <a:extLst>
            <a:ext uri="{FF2B5EF4-FFF2-40B4-BE49-F238E27FC236}">
              <a16:creationId xmlns:a16="http://schemas.microsoft.com/office/drawing/2014/main" id="{2D9087A0-6C69-45E4-B6F8-31067E2333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6" name="TextBox 7285">
          <a:extLst>
            <a:ext uri="{FF2B5EF4-FFF2-40B4-BE49-F238E27FC236}">
              <a16:creationId xmlns:a16="http://schemas.microsoft.com/office/drawing/2014/main" id="{8338CF1E-2D09-4850-8A70-2FD26B13A4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7" name="TextBox 7286">
          <a:extLst>
            <a:ext uri="{FF2B5EF4-FFF2-40B4-BE49-F238E27FC236}">
              <a16:creationId xmlns:a16="http://schemas.microsoft.com/office/drawing/2014/main" id="{1968C14D-28D7-485B-B3EA-0F022C72BF9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8" name="TextBox 7287">
          <a:extLst>
            <a:ext uri="{FF2B5EF4-FFF2-40B4-BE49-F238E27FC236}">
              <a16:creationId xmlns:a16="http://schemas.microsoft.com/office/drawing/2014/main" id="{209ABC9E-526B-43A1-976D-206B4114A5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89" name="TextBox 7288">
          <a:extLst>
            <a:ext uri="{FF2B5EF4-FFF2-40B4-BE49-F238E27FC236}">
              <a16:creationId xmlns:a16="http://schemas.microsoft.com/office/drawing/2014/main" id="{416BDEFF-29E1-4E40-BC95-19F7AB4ED6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0" name="TextBox 7289">
          <a:extLst>
            <a:ext uri="{FF2B5EF4-FFF2-40B4-BE49-F238E27FC236}">
              <a16:creationId xmlns:a16="http://schemas.microsoft.com/office/drawing/2014/main" id="{F91D6B53-37EC-4DD0-B8AA-5F8596A25D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1" name="TextBox 7290">
          <a:extLst>
            <a:ext uri="{FF2B5EF4-FFF2-40B4-BE49-F238E27FC236}">
              <a16:creationId xmlns:a16="http://schemas.microsoft.com/office/drawing/2014/main" id="{624CDC35-E8E3-490C-A76D-DCEA30A8B6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2" name="TextBox 7291">
          <a:extLst>
            <a:ext uri="{FF2B5EF4-FFF2-40B4-BE49-F238E27FC236}">
              <a16:creationId xmlns:a16="http://schemas.microsoft.com/office/drawing/2014/main" id="{C642C003-E7C8-4603-BAEC-97D5113A3F5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3" name="TextBox 7292">
          <a:extLst>
            <a:ext uri="{FF2B5EF4-FFF2-40B4-BE49-F238E27FC236}">
              <a16:creationId xmlns:a16="http://schemas.microsoft.com/office/drawing/2014/main" id="{7F45F359-89F4-4C7F-8F81-D73983C864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4" name="TextBox 7293">
          <a:extLst>
            <a:ext uri="{FF2B5EF4-FFF2-40B4-BE49-F238E27FC236}">
              <a16:creationId xmlns:a16="http://schemas.microsoft.com/office/drawing/2014/main" id="{9DE6B343-4CFB-4AAE-9ABF-DD56BD236D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5" name="TextBox 7294">
          <a:extLst>
            <a:ext uri="{FF2B5EF4-FFF2-40B4-BE49-F238E27FC236}">
              <a16:creationId xmlns:a16="http://schemas.microsoft.com/office/drawing/2014/main" id="{115AE9F9-1F5B-4D0A-A507-FD1BB1958D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6" name="TextBox 7295">
          <a:extLst>
            <a:ext uri="{FF2B5EF4-FFF2-40B4-BE49-F238E27FC236}">
              <a16:creationId xmlns:a16="http://schemas.microsoft.com/office/drawing/2014/main" id="{6702EDE0-7328-48D3-80C2-1AF55175AB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7" name="TextBox 7296">
          <a:extLst>
            <a:ext uri="{FF2B5EF4-FFF2-40B4-BE49-F238E27FC236}">
              <a16:creationId xmlns:a16="http://schemas.microsoft.com/office/drawing/2014/main" id="{8DA4D025-E7F9-4837-8D59-6632C8DD3A3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8" name="TextBox 7297">
          <a:extLst>
            <a:ext uri="{FF2B5EF4-FFF2-40B4-BE49-F238E27FC236}">
              <a16:creationId xmlns:a16="http://schemas.microsoft.com/office/drawing/2014/main" id="{FC187692-35B2-4FE6-98CC-B6E900AA09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299" name="TextBox 7298">
          <a:extLst>
            <a:ext uri="{FF2B5EF4-FFF2-40B4-BE49-F238E27FC236}">
              <a16:creationId xmlns:a16="http://schemas.microsoft.com/office/drawing/2014/main" id="{4ECE63E5-62B1-4582-ADA5-84ACD681AD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0" name="TextBox 7299">
          <a:extLst>
            <a:ext uri="{FF2B5EF4-FFF2-40B4-BE49-F238E27FC236}">
              <a16:creationId xmlns:a16="http://schemas.microsoft.com/office/drawing/2014/main" id="{27CA84BB-5740-449B-963B-25C69ED12D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1" name="TextBox 7300">
          <a:extLst>
            <a:ext uri="{FF2B5EF4-FFF2-40B4-BE49-F238E27FC236}">
              <a16:creationId xmlns:a16="http://schemas.microsoft.com/office/drawing/2014/main" id="{F97932A9-6501-40BC-89C8-8416F75324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2" name="TextBox 7301">
          <a:extLst>
            <a:ext uri="{FF2B5EF4-FFF2-40B4-BE49-F238E27FC236}">
              <a16:creationId xmlns:a16="http://schemas.microsoft.com/office/drawing/2014/main" id="{9F79613A-7FEF-449B-99B4-6FF70ACE80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3" name="TextBox 7302">
          <a:extLst>
            <a:ext uri="{FF2B5EF4-FFF2-40B4-BE49-F238E27FC236}">
              <a16:creationId xmlns:a16="http://schemas.microsoft.com/office/drawing/2014/main" id="{E9254A18-BAE1-474A-AEDC-FA38599FC7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4" name="TextBox 7303">
          <a:extLst>
            <a:ext uri="{FF2B5EF4-FFF2-40B4-BE49-F238E27FC236}">
              <a16:creationId xmlns:a16="http://schemas.microsoft.com/office/drawing/2014/main" id="{44AA42AB-2E24-4E0A-83A3-A7D9628762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5" name="TextBox 7304">
          <a:extLst>
            <a:ext uri="{FF2B5EF4-FFF2-40B4-BE49-F238E27FC236}">
              <a16:creationId xmlns:a16="http://schemas.microsoft.com/office/drawing/2014/main" id="{AB17ABA2-6E87-4AD8-A3F2-0DC8E8A24D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6" name="TextBox 7305">
          <a:extLst>
            <a:ext uri="{FF2B5EF4-FFF2-40B4-BE49-F238E27FC236}">
              <a16:creationId xmlns:a16="http://schemas.microsoft.com/office/drawing/2014/main" id="{F015A44B-CBBE-4C02-80B5-D4D17BC3FD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7" name="TextBox 7306">
          <a:extLst>
            <a:ext uri="{FF2B5EF4-FFF2-40B4-BE49-F238E27FC236}">
              <a16:creationId xmlns:a16="http://schemas.microsoft.com/office/drawing/2014/main" id="{63EAA5D6-A722-40ED-A4DE-3BAE44AA44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8" name="TextBox 7307">
          <a:extLst>
            <a:ext uri="{FF2B5EF4-FFF2-40B4-BE49-F238E27FC236}">
              <a16:creationId xmlns:a16="http://schemas.microsoft.com/office/drawing/2014/main" id="{78252731-696C-46DC-AB4B-4876153A332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09" name="TextBox 7308">
          <a:extLst>
            <a:ext uri="{FF2B5EF4-FFF2-40B4-BE49-F238E27FC236}">
              <a16:creationId xmlns:a16="http://schemas.microsoft.com/office/drawing/2014/main" id="{762405B0-A2A5-46B2-A40E-B8554076E10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0" name="TextBox 7309">
          <a:extLst>
            <a:ext uri="{FF2B5EF4-FFF2-40B4-BE49-F238E27FC236}">
              <a16:creationId xmlns:a16="http://schemas.microsoft.com/office/drawing/2014/main" id="{08C08980-1204-47FE-9A70-F99CB036EC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1" name="TextBox 7310">
          <a:extLst>
            <a:ext uri="{FF2B5EF4-FFF2-40B4-BE49-F238E27FC236}">
              <a16:creationId xmlns:a16="http://schemas.microsoft.com/office/drawing/2014/main" id="{4E225E45-E586-498C-B44A-4A015CD645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2" name="TextBox 7311">
          <a:extLst>
            <a:ext uri="{FF2B5EF4-FFF2-40B4-BE49-F238E27FC236}">
              <a16:creationId xmlns:a16="http://schemas.microsoft.com/office/drawing/2014/main" id="{49E4DC9E-0CB6-4D07-89A5-F9C05B43A30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3" name="TextBox 7312">
          <a:extLst>
            <a:ext uri="{FF2B5EF4-FFF2-40B4-BE49-F238E27FC236}">
              <a16:creationId xmlns:a16="http://schemas.microsoft.com/office/drawing/2014/main" id="{F679275A-8CBA-4831-87FE-2F13F99044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id="{E005FDFD-9A11-4077-9DB6-3400B579BC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id="{F11BF089-CED5-42E1-BE93-8B5E421C5E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id="{FBA0384B-DAF6-4369-B5F0-2FDFD0E8405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id="{5BCB517D-53C0-460A-B8CF-1FC654BF65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id="{A8BB9D18-0FFE-4E92-BDE6-D10AC8545F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19" name="TextBox 7318">
          <a:extLst>
            <a:ext uri="{FF2B5EF4-FFF2-40B4-BE49-F238E27FC236}">
              <a16:creationId xmlns:a16="http://schemas.microsoft.com/office/drawing/2014/main" id="{8390647C-3C84-4F51-B6DA-905C736187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0" name="TextBox 7319">
          <a:extLst>
            <a:ext uri="{FF2B5EF4-FFF2-40B4-BE49-F238E27FC236}">
              <a16:creationId xmlns:a16="http://schemas.microsoft.com/office/drawing/2014/main" id="{A4B8348D-F6BE-4A96-9778-D650A07FCE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1" name="TextBox 7320">
          <a:extLst>
            <a:ext uri="{FF2B5EF4-FFF2-40B4-BE49-F238E27FC236}">
              <a16:creationId xmlns:a16="http://schemas.microsoft.com/office/drawing/2014/main" id="{51CC7721-F84C-42FB-822C-82F41548AE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2" name="TextBox 7321">
          <a:extLst>
            <a:ext uri="{FF2B5EF4-FFF2-40B4-BE49-F238E27FC236}">
              <a16:creationId xmlns:a16="http://schemas.microsoft.com/office/drawing/2014/main" id="{69C1229A-0B70-4100-B2F0-ADCCB1EF614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id="{61B3355B-2539-4230-98CD-416237A96B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45DB461A-2FF2-4C9D-9867-6A8C673D2A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id="{C51A3161-92A7-4F10-9D20-FCE743250C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id="{7C66D94E-E2A7-4BB8-80A5-DB92B1F4E2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id="{550FD291-AC50-4D34-8014-D86AAE8A4F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8" name="TextBox 7327">
          <a:extLst>
            <a:ext uri="{FF2B5EF4-FFF2-40B4-BE49-F238E27FC236}">
              <a16:creationId xmlns:a16="http://schemas.microsoft.com/office/drawing/2014/main" id="{C1EBE4A8-6C9E-4851-9633-971F5592F8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29" name="TextBox 7328">
          <a:extLst>
            <a:ext uri="{FF2B5EF4-FFF2-40B4-BE49-F238E27FC236}">
              <a16:creationId xmlns:a16="http://schemas.microsoft.com/office/drawing/2014/main" id="{67320AA5-B781-4F0D-8861-012161BD7D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0" name="TextBox 7329">
          <a:extLst>
            <a:ext uri="{FF2B5EF4-FFF2-40B4-BE49-F238E27FC236}">
              <a16:creationId xmlns:a16="http://schemas.microsoft.com/office/drawing/2014/main" id="{81DEB2DF-360B-4C2A-A2EC-D5CC469468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1" name="TextBox 7330">
          <a:extLst>
            <a:ext uri="{FF2B5EF4-FFF2-40B4-BE49-F238E27FC236}">
              <a16:creationId xmlns:a16="http://schemas.microsoft.com/office/drawing/2014/main" id="{BCD70675-A5EB-4F55-866F-4A9E16C1E7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id="{B2590702-C48B-48DE-9845-190EADAA6A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id="{3A0A7D4F-2D96-4EDF-85EF-827066CACC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id="{3C5CFD20-436E-4162-9A1A-13DB434177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id="{74692492-0147-4EB6-9791-A8ABA0CD09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id="{302F9957-5F86-4F7E-B513-80D857BD44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7" name="TextBox 7336">
          <a:extLst>
            <a:ext uri="{FF2B5EF4-FFF2-40B4-BE49-F238E27FC236}">
              <a16:creationId xmlns:a16="http://schemas.microsoft.com/office/drawing/2014/main" id="{496D903A-D201-4857-8C42-A9286572CD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8" name="TextBox 7337">
          <a:extLst>
            <a:ext uri="{FF2B5EF4-FFF2-40B4-BE49-F238E27FC236}">
              <a16:creationId xmlns:a16="http://schemas.microsoft.com/office/drawing/2014/main" id="{778502D3-DD7B-44E8-8A2A-0816C8E40E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39" name="TextBox 7338">
          <a:extLst>
            <a:ext uri="{FF2B5EF4-FFF2-40B4-BE49-F238E27FC236}">
              <a16:creationId xmlns:a16="http://schemas.microsoft.com/office/drawing/2014/main" id="{A32C55F2-B0BC-4AE7-86AB-F09CF76E2D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0" name="TextBox 7339">
          <a:extLst>
            <a:ext uri="{FF2B5EF4-FFF2-40B4-BE49-F238E27FC236}">
              <a16:creationId xmlns:a16="http://schemas.microsoft.com/office/drawing/2014/main" id="{9814AAF1-EEF0-4604-B913-A439118EEF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id="{77D12CFA-C127-444D-9D3A-44576ACDA7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2" name="TextBox 7341">
          <a:extLst>
            <a:ext uri="{FF2B5EF4-FFF2-40B4-BE49-F238E27FC236}">
              <a16:creationId xmlns:a16="http://schemas.microsoft.com/office/drawing/2014/main" id="{8DC57AA5-44E2-4D98-932E-1D1DC130508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3" name="TextBox 7342">
          <a:extLst>
            <a:ext uri="{FF2B5EF4-FFF2-40B4-BE49-F238E27FC236}">
              <a16:creationId xmlns:a16="http://schemas.microsoft.com/office/drawing/2014/main" id="{2060EE72-2DA7-492D-B4D3-D95611B7DF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4" name="TextBox 7343">
          <a:extLst>
            <a:ext uri="{FF2B5EF4-FFF2-40B4-BE49-F238E27FC236}">
              <a16:creationId xmlns:a16="http://schemas.microsoft.com/office/drawing/2014/main" id="{46B16FCD-930E-4504-890C-32B6FF01CB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5" name="TextBox 7344">
          <a:extLst>
            <a:ext uri="{FF2B5EF4-FFF2-40B4-BE49-F238E27FC236}">
              <a16:creationId xmlns:a16="http://schemas.microsoft.com/office/drawing/2014/main" id="{3513DE86-32E9-4A03-A6D0-60E856A45D3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6" name="TextBox 7345">
          <a:extLst>
            <a:ext uri="{FF2B5EF4-FFF2-40B4-BE49-F238E27FC236}">
              <a16:creationId xmlns:a16="http://schemas.microsoft.com/office/drawing/2014/main" id="{44842E22-6D3A-43B6-8EE8-6538EFBB76D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7" name="TextBox 7346">
          <a:extLst>
            <a:ext uri="{FF2B5EF4-FFF2-40B4-BE49-F238E27FC236}">
              <a16:creationId xmlns:a16="http://schemas.microsoft.com/office/drawing/2014/main" id="{A9F8AF09-8FEE-4BE5-8F63-1F4E5AAD71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8" name="TextBox 7347">
          <a:extLst>
            <a:ext uri="{FF2B5EF4-FFF2-40B4-BE49-F238E27FC236}">
              <a16:creationId xmlns:a16="http://schemas.microsoft.com/office/drawing/2014/main" id="{F76D833F-D5F3-47B2-A018-A5BBED88D3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49" name="TextBox 7348">
          <a:extLst>
            <a:ext uri="{FF2B5EF4-FFF2-40B4-BE49-F238E27FC236}">
              <a16:creationId xmlns:a16="http://schemas.microsoft.com/office/drawing/2014/main" id="{95BE3070-C930-4BDE-9882-D0E872A51E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0" name="TextBox 7349">
          <a:extLst>
            <a:ext uri="{FF2B5EF4-FFF2-40B4-BE49-F238E27FC236}">
              <a16:creationId xmlns:a16="http://schemas.microsoft.com/office/drawing/2014/main" id="{C41463C1-1FD2-4021-B02E-5EBF7408C9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1" name="TextBox 7350">
          <a:extLst>
            <a:ext uri="{FF2B5EF4-FFF2-40B4-BE49-F238E27FC236}">
              <a16:creationId xmlns:a16="http://schemas.microsoft.com/office/drawing/2014/main" id="{C91AD6E1-94E3-4CBE-AE04-D63E2F3FF0B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2" name="TextBox 7351">
          <a:extLst>
            <a:ext uri="{FF2B5EF4-FFF2-40B4-BE49-F238E27FC236}">
              <a16:creationId xmlns:a16="http://schemas.microsoft.com/office/drawing/2014/main" id="{03F7FBC6-D84A-4273-8731-9824ED831F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3" name="TextBox 7352">
          <a:extLst>
            <a:ext uri="{FF2B5EF4-FFF2-40B4-BE49-F238E27FC236}">
              <a16:creationId xmlns:a16="http://schemas.microsoft.com/office/drawing/2014/main" id="{CE520F4B-680E-40CE-8D6B-6B3938CA4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4" name="TextBox 7353">
          <a:extLst>
            <a:ext uri="{FF2B5EF4-FFF2-40B4-BE49-F238E27FC236}">
              <a16:creationId xmlns:a16="http://schemas.microsoft.com/office/drawing/2014/main" id="{F2BCA497-77C2-44BE-88EB-C9AFC1E2B3C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5" name="TextBox 7354">
          <a:extLst>
            <a:ext uri="{FF2B5EF4-FFF2-40B4-BE49-F238E27FC236}">
              <a16:creationId xmlns:a16="http://schemas.microsoft.com/office/drawing/2014/main" id="{75137DB6-E613-4A99-A84B-C47CF6E698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6" name="TextBox 7355">
          <a:extLst>
            <a:ext uri="{FF2B5EF4-FFF2-40B4-BE49-F238E27FC236}">
              <a16:creationId xmlns:a16="http://schemas.microsoft.com/office/drawing/2014/main" id="{5EEB240D-78F3-404B-9B21-1F9BA7F0AAF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7" name="TextBox 7356">
          <a:extLst>
            <a:ext uri="{FF2B5EF4-FFF2-40B4-BE49-F238E27FC236}">
              <a16:creationId xmlns:a16="http://schemas.microsoft.com/office/drawing/2014/main" id="{B7AE82BA-E8E8-490B-A8A4-ABF7503517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8" name="TextBox 7357">
          <a:extLst>
            <a:ext uri="{FF2B5EF4-FFF2-40B4-BE49-F238E27FC236}">
              <a16:creationId xmlns:a16="http://schemas.microsoft.com/office/drawing/2014/main" id="{6F399B53-CE35-4BED-AB0B-BBF64297CF6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59" name="TextBox 7358">
          <a:extLst>
            <a:ext uri="{FF2B5EF4-FFF2-40B4-BE49-F238E27FC236}">
              <a16:creationId xmlns:a16="http://schemas.microsoft.com/office/drawing/2014/main" id="{0FB64FEE-D8C4-4815-B990-0F01B49C9F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0" name="TextBox 7359">
          <a:extLst>
            <a:ext uri="{FF2B5EF4-FFF2-40B4-BE49-F238E27FC236}">
              <a16:creationId xmlns:a16="http://schemas.microsoft.com/office/drawing/2014/main" id="{E7803D05-D784-4663-AAC1-C467B2475D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1" name="TextBox 7360">
          <a:extLst>
            <a:ext uri="{FF2B5EF4-FFF2-40B4-BE49-F238E27FC236}">
              <a16:creationId xmlns:a16="http://schemas.microsoft.com/office/drawing/2014/main" id="{97DA1569-DD5E-4FF5-8FA3-E1F9A85929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2" name="TextBox 7361">
          <a:extLst>
            <a:ext uri="{FF2B5EF4-FFF2-40B4-BE49-F238E27FC236}">
              <a16:creationId xmlns:a16="http://schemas.microsoft.com/office/drawing/2014/main" id="{349C16A8-703C-4988-BD36-52FA290A93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3" name="TextBox 7362">
          <a:extLst>
            <a:ext uri="{FF2B5EF4-FFF2-40B4-BE49-F238E27FC236}">
              <a16:creationId xmlns:a16="http://schemas.microsoft.com/office/drawing/2014/main" id="{A54037F3-39C5-4B71-9FAD-7C10C4933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4" name="TextBox 7363">
          <a:extLst>
            <a:ext uri="{FF2B5EF4-FFF2-40B4-BE49-F238E27FC236}">
              <a16:creationId xmlns:a16="http://schemas.microsoft.com/office/drawing/2014/main" id="{53B0398D-E3E0-4798-B854-3C9CA983A2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5" name="TextBox 7364">
          <a:extLst>
            <a:ext uri="{FF2B5EF4-FFF2-40B4-BE49-F238E27FC236}">
              <a16:creationId xmlns:a16="http://schemas.microsoft.com/office/drawing/2014/main" id="{DD2BE3F4-DEF1-4106-BCAE-9B5ADE401D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6" name="TextBox 7365">
          <a:extLst>
            <a:ext uri="{FF2B5EF4-FFF2-40B4-BE49-F238E27FC236}">
              <a16:creationId xmlns:a16="http://schemas.microsoft.com/office/drawing/2014/main" id="{A91AFB83-2D6E-416B-BA12-096BC5E318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7" name="TextBox 7366">
          <a:extLst>
            <a:ext uri="{FF2B5EF4-FFF2-40B4-BE49-F238E27FC236}">
              <a16:creationId xmlns:a16="http://schemas.microsoft.com/office/drawing/2014/main" id="{F2F1BBB0-6645-49AA-96B7-C60E4934ED1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8" name="TextBox 7367">
          <a:extLst>
            <a:ext uri="{FF2B5EF4-FFF2-40B4-BE49-F238E27FC236}">
              <a16:creationId xmlns:a16="http://schemas.microsoft.com/office/drawing/2014/main" id="{EBC2E6CC-297E-456E-87BE-D9C4D67C33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69" name="TextBox 7368">
          <a:extLst>
            <a:ext uri="{FF2B5EF4-FFF2-40B4-BE49-F238E27FC236}">
              <a16:creationId xmlns:a16="http://schemas.microsoft.com/office/drawing/2014/main" id="{8A284599-E007-4810-B510-F81F784A25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id="{46C366A0-1FFC-4D9A-92FF-57211539CD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A288D7C0-F68C-4132-A5E7-57B224217D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id="{82C7389F-B7A5-447D-96EE-7BFFFAD22B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id="{55138C5A-28A4-437B-A7F8-656C884848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id="{72B83FC5-EC82-4309-B6E9-DF137EAB7F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5" name="TextBox 7374">
          <a:extLst>
            <a:ext uri="{FF2B5EF4-FFF2-40B4-BE49-F238E27FC236}">
              <a16:creationId xmlns:a16="http://schemas.microsoft.com/office/drawing/2014/main" id="{08FC61B4-95E4-41CC-BE57-FA3CC525EB1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6" name="TextBox 7375">
          <a:extLst>
            <a:ext uri="{FF2B5EF4-FFF2-40B4-BE49-F238E27FC236}">
              <a16:creationId xmlns:a16="http://schemas.microsoft.com/office/drawing/2014/main" id="{227CB5A7-127A-4934-9229-0EDFA3DDF1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7" name="TextBox 7376">
          <a:extLst>
            <a:ext uri="{FF2B5EF4-FFF2-40B4-BE49-F238E27FC236}">
              <a16:creationId xmlns:a16="http://schemas.microsoft.com/office/drawing/2014/main" id="{267DF5C8-2D7F-4FCB-8CE3-559F218468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8" name="TextBox 7377">
          <a:extLst>
            <a:ext uri="{FF2B5EF4-FFF2-40B4-BE49-F238E27FC236}">
              <a16:creationId xmlns:a16="http://schemas.microsoft.com/office/drawing/2014/main" id="{6CA718DF-9C63-484C-BC5D-C52C7E93E1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id="{EA2D725E-5CD1-4521-82FC-5F443D3AD3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id="{92EFAADE-52CF-4789-B33A-12F2B99786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id="{695BFAB7-6549-4CFC-AF6E-A01FDD07C2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id="{8497DE84-8BFF-4D63-B802-CBB4BD2D42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id="{6AFFA8FC-67A7-4297-8CDC-BCE4485921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4" name="TextBox 7383">
          <a:extLst>
            <a:ext uri="{FF2B5EF4-FFF2-40B4-BE49-F238E27FC236}">
              <a16:creationId xmlns:a16="http://schemas.microsoft.com/office/drawing/2014/main" id="{8F7867D3-734F-45AC-8732-F9915E0E7C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5" name="TextBox 7384">
          <a:extLst>
            <a:ext uri="{FF2B5EF4-FFF2-40B4-BE49-F238E27FC236}">
              <a16:creationId xmlns:a16="http://schemas.microsoft.com/office/drawing/2014/main" id="{22D4FFF3-1CBB-4F9A-82A3-568D02543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6" name="TextBox 7385">
          <a:extLst>
            <a:ext uri="{FF2B5EF4-FFF2-40B4-BE49-F238E27FC236}">
              <a16:creationId xmlns:a16="http://schemas.microsoft.com/office/drawing/2014/main" id="{4DBEA596-6E7B-41DD-AEA9-2ED336CA8F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7" name="TextBox 7386">
          <a:extLst>
            <a:ext uri="{FF2B5EF4-FFF2-40B4-BE49-F238E27FC236}">
              <a16:creationId xmlns:a16="http://schemas.microsoft.com/office/drawing/2014/main" id="{DC1ECB01-C66C-4FE0-845D-9A9A1667E67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id="{C63526F5-661F-42E2-975A-8A5FE14CAD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id="{C7E26003-80A5-42B4-958E-D730D3FED02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id="{EB8AA053-6E4E-44CD-86F2-FC9AC02E6A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id="{9BB8367C-F355-474C-BACC-256586AA4A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id="{4309D4DE-39AE-4090-B8E2-2303772E37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3" name="TextBox 7392">
          <a:extLst>
            <a:ext uri="{FF2B5EF4-FFF2-40B4-BE49-F238E27FC236}">
              <a16:creationId xmlns:a16="http://schemas.microsoft.com/office/drawing/2014/main" id="{8CFBA3A6-D769-4ED8-B6DF-1863F2BDDF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4" name="TextBox 7393">
          <a:extLst>
            <a:ext uri="{FF2B5EF4-FFF2-40B4-BE49-F238E27FC236}">
              <a16:creationId xmlns:a16="http://schemas.microsoft.com/office/drawing/2014/main" id="{5C4FC2ED-B1A6-4C43-AC6F-19DCE06BB49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5" name="TextBox 7394">
          <a:extLst>
            <a:ext uri="{FF2B5EF4-FFF2-40B4-BE49-F238E27FC236}">
              <a16:creationId xmlns:a16="http://schemas.microsoft.com/office/drawing/2014/main" id="{0B8DD4F4-BA31-408A-92BE-06DACD45C1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6" name="TextBox 7395">
          <a:extLst>
            <a:ext uri="{FF2B5EF4-FFF2-40B4-BE49-F238E27FC236}">
              <a16:creationId xmlns:a16="http://schemas.microsoft.com/office/drawing/2014/main" id="{AC07FCCA-9E95-4042-A6B4-CA21266588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id="{CDAEA164-E0BB-4B53-B7CD-9BC367A769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id="{138B7E45-E3A2-4898-A9E5-29DA977A89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id="{81A3FFDF-EC0F-44E8-83D6-AA618D6C86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id="{35A384B4-5CDE-4347-BCEE-D5B63D7EC0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id="{5889BE6A-EAD4-46CB-97CF-E35A8420D1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2" name="TextBox 7401">
          <a:extLst>
            <a:ext uri="{FF2B5EF4-FFF2-40B4-BE49-F238E27FC236}">
              <a16:creationId xmlns:a16="http://schemas.microsoft.com/office/drawing/2014/main" id="{4CA47C66-655B-4CA1-ACB4-4BFA0BF1D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3" name="TextBox 7402">
          <a:extLst>
            <a:ext uri="{FF2B5EF4-FFF2-40B4-BE49-F238E27FC236}">
              <a16:creationId xmlns:a16="http://schemas.microsoft.com/office/drawing/2014/main" id="{4C8EDF9B-A5FF-4BB4-98C2-A116CBBA0A7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4" name="TextBox 7403">
          <a:extLst>
            <a:ext uri="{FF2B5EF4-FFF2-40B4-BE49-F238E27FC236}">
              <a16:creationId xmlns:a16="http://schemas.microsoft.com/office/drawing/2014/main" id="{C9EABED3-A417-4687-A3EA-084D4D5105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5" name="TextBox 7404">
          <a:extLst>
            <a:ext uri="{FF2B5EF4-FFF2-40B4-BE49-F238E27FC236}">
              <a16:creationId xmlns:a16="http://schemas.microsoft.com/office/drawing/2014/main" id="{AC0B107C-7FD7-4438-B4FF-5CA172333F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id="{9111587C-FD9C-4203-AD68-4C01601FDD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id="{3D1CEA3B-AD61-4386-A584-D8347658B7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id="{AE87D2D9-5B42-4A87-B7C7-8D75578C70F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id="{0AB926E2-5732-4267-94D2-1CF4162064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id="{B1C030C6-F57C-481B-912B-171233DCC8F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1" name="TextBox 7410">
          <a:extLst>
            <a:ext uri="{FF2B5EF4-FFF2-40B4-BE49-F238E27FC236}">
              <a16:creationId xmlns:a16="http://schemas.microsoft.com/office/drawing/2014/main" id="{912A317A-CA06-4FA6-AFDF-07516A34C7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2" name="TextBox 7411">
          <a:extLst>
            <a:ext uri="{FF2B5EF4-FFF2-40B4-BE49-F238E27FC236}">
              <a16:creationId xmlns:a16="http://schemas.microsoft.com/office/drawing/2014/main" id="{3AB64D97-B088-4CC9-AA8F-B4E19646F7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3" name="TextBox 7412">
          <a:extLst>
            <a:ext uri="{FF2B5EF4-FFF2-40B4-BE49-F238E27FC236}">
              <a16:creationId xmlns:a16="http://schemas.microsoft.com/office/drawing/2014/main" id="{591E056E-878D-4659-B94E-F807393C0FD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4" name="TextBox 7413">
          <a:extLst>
            <a:ext uri="{FF2B5EF4-FFF2-40B4-BE49-F238E27FC236}">
              <a16:creationId xmlns:a16="http://schemas.microsoft.com/office/drawing/2014/main" id="{125A491B-B7E3-4449-B5AB-49ED9DB8D1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id="{EBA245D5-D07F-4DAF-9FDE-03FE7C23B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6" name="TextBox 7415">
          <a:extLst>
            <a:ext uri="{FF2B5EF4-FFF2-40B4-BE49-F238E27FC236}">
              <a16:creationId xmlns:a16="http://schemas.microsoft.com/office/drawing/2014/main" id="{C42DDE0A-BCE0-4A2D-9787-2B9D370313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7" name="TextBox 7416">
          <a:extLst>
            <a:ext uri="{FF2B5EF4-FFF2-40B4-BE49-F238E27FC236}">
              <a16:creationId xmlns:a16="http://schemas.microsoft.com/office/drawing/2014/main" id="{73C8FEFB-B492-40C8-9580-D2B60A63FFD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8" name="TextBox 7417">
          <a:extLst>
            <a:ext uri="{FF2B5EF4-FFF2-40B4-BE49-F238E27FC236}">
              <a16:creationId xmlns:a16="http://schemas.microsoft.com/office/drawing/2014/main" id="{53AC1D83-1505-409C-B1B3-9367F64AD1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19" name="TextBox 7418">
          <a:extLst>
            <a:ext uri="{FF2B5EF4-FFF2-40B4-BE49-F238E27FC236}">
              <a16:creationId xmlns:a16="http://schemas.microsoft.com/office/drawing/2014/main" id="{B6C4CBBC-6F64-4251-9E39-2A62CE4D944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0" name="TextBox 7419">
          <a:extLst>
            <a:ext uri="{FF2B5EF4-FFF2-40B4-BE49-F238E27FC236}">
              <a16:creationId xmlns:a16="http://schemas.microsoft.com/office/drawing/2014/main" id="{FB5E8009-F025-4D7F-B884-C91578117F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1" name="TextBox 7420">
          <a:extLst>
            <a:ext uri="{FF2B5EF4-FFF2-40B4-BE49-F238E27FC236}">
              <a16:creationId xmlns:a16="http://schemas.microsoft.com/office/drawing/2014/main" id="{26C85C81-AABF-4C86-A8A2-338F1DE6EFF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2" name="TextBox 7421">
          <a:extLst>
            <a:ext uri="{FF2B5EF4-FFF2-40B4-BE49-F238E27FC236}">
              <a16:creationId xmlns:a16="http://schemas.microsoft.com/office/drawing/2014/main" id="{615645A5-0319-4849-83DE-49E6B2D7351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3" name="TextBox 7422">
          <a:extLst>
            <a:ext uri="{FF2B5EF4-FFF2-40B4-BE49-F238E27FC236}">
              <a16:creationId xmlns:a16="http://schemas.microsoft.com/office/drawing/2014/main" id="{081C8173-CD5C-417C-B7CA-DDF4677FD1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4" name="TextBox 7423">
          <a:extLst>
            <a:ext uri="{FF2B5EF4-FFF2-40B4-BE49-F238E27FC236}">
              <a16:creationId xmlns:a16="http://schemas.microsoft.com/office/drawing/2014/main" id="{473FC4FB-044B-4142-BADB-AA5E60EABF2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FE6CAEA4-1782-4CDB-A736-080798B492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6" name="TextBox 7425">
          <a:extLst>
            <a:ext uri="{FF2B5EF4-FFF2-40B4-BE49-F238E27FC236}">
              <a16:creationId xmlns:a16="http://schemas.microsoft.com/office/drawing/2014/main" id="{0CDCE625-D865-4833-883D-EC8FDEB5B9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7" name="TextBox 7426">
          <a:extLst>
            <a:ext uri="{FF2B5EF4-FFF2-40B4-BE49-F238E27FC236}">
              <a16:creationId xmlns:a16="http://schemas.microsoft.com/office/drawing/2014/main" id="{2B97D6BD-ABB4-4945-B3CF-9F8A4D1415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8" name="TextBox 7427">
          <a:extLst>
            <a:ext uri="{FF2B5EF4-FFF2-40B4-BE49-F238E27FC236}">
              <a16:creationId xmlns:a16="http://schemas.microsoft.com/office/drawing/2014/main" id="{AF4F1F01-A176-4253-ADCC-DF6D8BAA712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29" name="TextBox 7428">
          <a:extLst>
            <a:ext uri="{FF2B5EF4-FFF2-40B4-BE49-F238E27FC236}">
              <a16:creationId xmlns:a16="http://schemas.microsoft.com/office/drawing/2014/main" id="{6BE0CA19-7543-4912-AEC0-6E49C44686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0" name="TextBox 7429">
          <a:extLst>
            <a:ext uri="{FF2B5EF4-FFF2-40B4-BE49-F238E27FC236}">
              <a16:creationId xmlns:a16="http://schemas.microsoft.com/office/drawing/2014/main" id="{7BE15DB5-2AAA-40D0-BFCB-CE7248569B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1" name="TextBox 7430">
          <a:extLst>
            <a:ext uri="{FF2B5EF4-FFF2-40B4-BE49-F238E27FC236}">
              <a16:creationId xmlns:a16="http://schemas.microsoft.com/office/drawing/2014/main" id="{43E6ABEF-8A83-4724-A376-E98E2AF3D9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2" name="TextBox 7431">
          <a:extLst>
            <a:ext uri="{FF2B5EF4-FFF2-40B4-BE49-F238E27FC236}">
              <a16:creationId xmlns:a16="http://schemas.microsoft.com/office/drawing/2014/main" id="{973C7CBD-DB80-484F-B129-8FE753085A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82334778-0673-45B8-ACB7-36710601B0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D528A342-1CF1-496F-8117-0D2A5CB046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5" name="TextBox 7434">
          <a:extLst>
            <a:ext uri="{FF2B5EF4-FFF2-40B4-BE49-F238E27FC236}">
              <a16:creationId xmlns:a16="http://schemas.microsoft.com/office/drawing/2014/main" id="{AB1F5105-1C8D-48C0-900F-81B487ABF8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6" name="TextBox 7435">
          <a:extLst>
            <a:ext uri="{FF2B5EF4-FFF2-40B4-BE49-F238E27FC236}">
              <a16:creationId xmlns:a16="http://schemas.microsoft.com/office/drawing/2014/main" id="{3FDE0585-24AC-4282-B749-D95E135095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3421815C-B724-4D19-AA31-3F6740B0F93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8" name="TextBox 7437">
          <a:extLst>
            <a:ext uri="{FF2B5EF4-FFF2-40B4-BE49-F238E27FC236}">
              <a16:creationId xmlns:a16="http://schemas.microsoft.com/office/drawing/2014/main" id="{FCDDE96E-1178-40AE-871E-2DF15D3E8B5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39" name="TextBox 7438">
          <a:extLst>
            <a:ext uri="{FF2B5EF4-FFF2-40B4-BE49-F238E27FC236}">
              <a16:creationId xmlns:a16="http://schemas.microsoft.com/office/drawing/2014/main" id="{C9F03814-C8A8-460E-A8C8-4F4177A5B9F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0" name="TextBox 7439">
          <a:extLst>
            <a:ext uri="{FF2B5EF4-FFF2-40B4-BE49-F238E27FC236}">
              <a16:creationId xmlns:a16="http://schemas.microsoft.com/office/drawing/2014/main" id="{BD750751-5CF9-43D0-BF8E-5A0716FA5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1" name="TextBox 7440">
          <a:extLst>
            <a:ext uri="{FF2B5EF4-FFF2-40B4-BE49-F238E27FC236}">
              <a16:creationId xmlns:a16="http://schemas.microsoft.com/office/drawing/2014/main" id="{FF6D2755-3E16-40AA-83E8-C6699F9D6A7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id="{0C13FD2E-450E-4461-AF8C-B1A184807BB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id="{D43F2747-FD9F-4680-9228-CA5F9CC603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id="{490CCF8A-CB65-4D45-880C-8292412972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id="{E1CAEC19-E18B-4FAB-877A-75BB7B5841F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id="{16377F70-D61A-4346-BEF8-F6E7E0D1DF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id="{06B110BE-DEF7-4083-AC30-C30F620030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8" name="TextBox 7447">
          <a:extLst>
            <a:ext uri="{FF2B5EF4-FFF2-40B4-BE49-F238E27FC236}">
              <a16:creationId xmlns:a16="http://schemas.microsoft.com/office/drawing/2014/main" id="{2E3C52A2-2DFD-44A1-A953-B1A4252353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49" name="TextBox 7448">
          <a:extLst>
            <a:ext uri="{FF2B5EF4-FFF2-40B4-BE49-F238E27FC236}">
              <a16:creationId xmlns:a16="http://schemas.microsoft.com/office/drawing/2014/main" id="{C7A73746-17B8-4C9E-8292-9E1353DE1C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0" name="TextBox 7449">
          <a:extLst>
            <a:ext uri="{FF2B5EF4-FFF2-40B4-BE49-F238E27FC236}">
              <a16:creationId xmlns:a16="http://schemas.microsoft.com/office/drawing/2014/main" id="{5996F818-8779-4CF3-83F6-38372B769D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1" name="TextBox 7450">
          <a:extLst>
            <a:ext uri="{FF2B5EF4-FFF2-40B4-BE49-F238E27FC236}">
              <a16:creationId xmlns:a16="http://schemas.microsoft.com/office/drawing/2014/main" id="{75517AE3-65E8-478C-A5F7-1C33330495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2" name="TextBox 7451">
          <a:extLst>
            <a:ext uri="{FF2B5EF4-FFF2-40B4-BE49-F238E27FC236}">
              <a16:creationId xmlns:a16="http://schemas.microsoft.com/office/drawing/2014/main" id="{A9273FF7-6D91-40A8-AEB7-272BBD499F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3" name="TextBox 7452">
          <a:extLst>
            <a:ext uri="{FF2B5EF4-FFF2-40B4-BE49-F238E27FC236}">
              <a16:creationId xmlns:a16="http://schemas.microsoft.com/office/drawing/2014/main" id="{7695DE60-5D9D-49ED-8410-461FFBEF6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id="{8513E016-E33F-4811-BC2A-785153D79A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id="{225C37DE-1C48-48FA-81A1-2D018E0133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id="{1AFC4576-A496-464A-9777-1FAD1574B5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id="{04CC3F44-285F-449A-AB9D-A54DE2C444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id="{DD2A13DD-AC70-44B5-A0D8-73E2A0CAE6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id="{4D4CFEE4-9FFE-4F63-A824-138CE32CD0D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id="{CC57EB0F-07BC-4B3B-B439-4C141F5CC9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id="{FC9005AD-A6F4-4CFF-A261-7E32EF477A4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id="{E4F0657A-60D9-49B0-8443-267BE07205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id="{BB3EF26C-7E04-4882-A844-0D5392499F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4" name="TextBox 7463">
          <a:extLst>
            <a:ext uri="{FF2B5EF4-FFF2-40B4-BE49-F238E27FC236}">
              <a16:creationId xmlns:a16="http://schemas.microsoft.com/office/drawing/2014/main" id="{8216A861-B1EB-4DD5-A015-DC11ADA4F3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5" name="TextBox 7464">
          <a:extLst>
            <a:ext uri="{FF2B5EF4-FFF2-40B4-BE49-F238E27FC236}">
              <a16:creationId xmlns:a16="http://schemas.microsoft.com/office/drawing/2014/main" id="{65ACC787-52A1-4A7B-BBCC-6B072E5EA6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6" name="TextBox 7465">
          <a:extLst>
            <a:ext uri="{FF2B5EF4-FFF2-40B4-BE49-F238E27FC236}">
              <a16:creationId xmlns:a16="http://schemas.microsoft.com/office/drawing/2014/main" id="{4A3CFF40-F5FD-495D-B8BE-D027F717C2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7" name="TextBox 7466">
          <a:extLst>
            <a:ext uri="{FF2B5EF4-FFF2-40B4-BE49-F238E27FC236}">
              <a16:creationId xmlns:a16="http://schemas.microsoft.com/office/drawing/2014/main" id="{EC97B310-EA8B-4271-831F-523221C9D21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8" name="TextBox 7467">
          <a:extLst>
            <a:ext uri="{FF2B5EF4-FFF2-40B4-BE49-F238E27FC236}">
              <a16:creationId xmlns:a16="http://schemas.microsoft.com/office/drawing/2014/main" id="{F635D809-F7D0-4F34-BFBA-90AE9173AC4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69" name="TextBox 7468">
          <a:extLst>
            <a:ext uri="{FF2B5EF4-FFF2-40B4-BE49-F238E27FC236}">
              <a16:creationId xmlns:a16="http://schemas.microsoft.com/office/drawing/2014/main" id="{24732356-7A3D-47D9-88F6-2389B183E1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0" name="TextBox 7469">
          <a:extLst>
            <a:ext uri="{FF2B5EF4-FFF2-40B4-BE49-F238E27FC236}">
              <a16:creationId xmlns:a16="http://schemas.microsoft.com/office/drawing/2014/main" id="{85F30704-E234-4B6D-A8DA-1379D225EE4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id="{BD3920EF-4289-42ED-8A87-01D618EECA4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id="{51BF51F2-5975-4717-A601-8ED3204F66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id="{A47A029B-25F4-4E6A-ABAB-5A0B78B7911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id="{F60F2B2F-7135-4D79-B8FC-DCA67CB3ED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id="{8996D8B8-86E9-40A9-A8E3-6AB8B7E46B7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id="{091993FA-0EA8-420F-A5F0-EC08699061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7" name="TextBox 7476">
          <a:extLst>
            <a:ext uri="{FF2B5EF4-FFF2-40B4-BE49-F238E27FC236}">
              <a16:creationId xmlns:a16="http://schemas.microsoft.com/office/drawing/2014/main" id="{E30B0385-71C7-434F-8121-185956161C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8" name="TextBox 7477">
          <a:extLst>
            <a:ext uri="{FF2B5EF4-FFF2-40B4-BE49-F238E27FC236}">
              <a16:creationId xmlns:a16="http://schemas.microsoft.com/office/drawing/2014/main" id="{5337F640-74A7-4290-BFF0-F7EF4190D17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79" name="TextBox 7478">
          <a:extLst>
            <a:ext uri="{FF2B5EF4-FFF2-40B4-BE49-F238E27FC236}">
              <a16:creationId xmlns:a16="http://schemas.microsoft.com/office/drawing/2014/main" id="{1AACC408-D0BD-443E-9922-42FFD07107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id="{F311FBFF-8D12-4A13-80F7-24232953EA6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id="{FA808325-DDBF-4907-AA5F-0F1AEFE29F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id="{AFF35349-C876-4E81-B5F5-BBB7201BBF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id="{54078149-1BD0-4302-B355-8C393C421C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id="{300A7DB0-CE6E-47AE-A4C8-A61E755F87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5" name="TextBox 7484">
          <a:extLst>
            <a:ext uri="{FF2B5EF4-FFF2-40B4-BE49-F238E27FC236}">
              <a16:creationId xmlns:a16="http://schemas.microsoft.com/office/drawing/2014/main" id="{188A22C0-B88D-4CD5-8893-A4BF88CF657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6" name="TextBox 7485">
          <a:extLst>
            <a:ext uri="{FF2B5EF4-FFF2-40B4-BE49-F238E27FC236}">
              <a16:creationId xmlns:a16="http://schemas.microsoft.com/office/drawing/2014/main" id="{F5CAFDDE-7116-430F-A62D-666B6E9E75F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7" name="TextBox 7486">
          <a:extLst>
            <a:ext uri="{FF2B5EF4-FFF2-40B4-BE49-F238E27FC236}">
              <a16:creationId xmlns:a16="http://schemas.microsoft.com/office/drawing/2014/main" id="{BEC06014-9B8F-42E1-8602-407D372DF3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8" name="TextBox 7487">
          <a:extLst>
            <a:ext uri="{FF2B5EF4-FFF2-40B4-BE49-F238E27FC236}">
              <a16:creationId xmlns:a16="http://schemas.microsoft.com/office/drawing/2014/main" id="{6EA92F39-9CF7-47FA-BB79-9C460646104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id="{32660AFA-9AD9-4974-9B7D-CAF29DF6ADB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id="{0201D464-76A5-401C-BB87-0918B0D0EB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id="{B2A72FEF-E2EC-42AF-B10F-C1E85846575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id="{DD74C1D2-F56A-41DF-97AF-D41EEB66F7A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id="{26150806-12E1-415B-BD1F-2FACCCBBA9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4" name="TextBox 7493">
          <a:extLst>
            <a:ext uri="{FF2B5EF4-FFF2-40B4-BE49-F238E27FC236}">
              <a16:creationId xmlns:a16="http://schemas.microsoft.com/office/drawing/2014/main" id="{FF97D42A-D89E-4409-8215-44AD9A5E546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5" name="TextBox 7494">
          <a:extLst>
            <a:ext uri="{FF2B5EF4-FFF2-40B4-BE49-F238E27FC236}">
              <a16:creationId xmlns:a16="http://schemas.microsoft.com/office/drawing/2014/main" id="{1786D2F2-9E9C-4950-8120-9D2758E0CD8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6" name="TextBox 7495">
          <a:extLst>
            <a:ext uri="{FF2B5EF4-FFF2-40B4-BE49-F238E27FC236}">
              <a16:creationId xmlns:a16="http://schemas.microsoft.com/office/drawing/2014/main" id="{396F3EFA-3FB4-4C88-9231-69A462E5AB6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7" name="TextBox 7496">
          <a:extLst>
            <a:ext uri="{FF2B5EF4-FFF2-40B4-BE49-F238E27FC236}">
              <a16:creationId xmlns:a16="http://schemas.microsoft.com/office/drawing/2014/main" id="{7C8156EE-A468-49D0-965C-13900C3BE96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id="{40AF19D7-ED65-404D-AF78-6F4A8FF5EB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id="{77CFB3DE-687A-4BED-91AD-0642E64EB2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id="{A6BBE06F-17E9-4FCD-B164-ADC9F14822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id="{BF654C42-1A98-43B2-A0DB-185FA104821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id="{882D2133-2C95-4A08-8A55-B278D7A03E4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3" name="TextBox 7502">
          <a:extLst>
            <a:ext uri="{FF2B5EF4-FFF2-40B4-BE49-F238E27FC236}">
              <a16:creationId xmlns:a16="http://schemas.microsoft.com/office/drawing/2014/main" id="{FAB5EBB2-3450-4D74-9B5B-296DA8D5026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4" name="TextBox 7503">
          <a:extLst>
            <a:ext uri="{FF2B5EF4-FFF2-40B4-BE49-F238E27FC236}">
              <a16:creationId xmlns:a16="http://schemas.microsoft.com/office/drawing/2014/main" id="{B1569A70-A1FC-4DB4-B4D7-EFAD4822F3B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5" name="TextBox 7504">
          <a:extLst>
            <a:ext uri="{FF2B5EF4-FFF2-40B4-BE49-F238E27FC236}">
              <a16:creationId xmlns:a16="http://schemas.microsoft.com/office/drawing/2014/main" id="{9ACF400E-6756-4AE5-B259-B169BCE93E4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6" name="TextBox 7505">
          <a:extLst>
            <a:ext uri="{FF2B5EF4-FFF2-40B4-BE49-F238E27FC236}">
              <a16:creationId xmlns:a16="http://schemas.microsoft.com/office/drawing/2014/main" id="{85570717-2B7F-471E-A8D7-30C050DA7E8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id="{CC17515E-A967-48EE-BD26-4AB1F13CE5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id="{D236C308-630B-4735-B4CD-1E39AF041F7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id="{5FECB993-E9F0-46E8-85EE-1517C54D0A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id="{CD7CDBEB-4FA0-49CA-9CEB-D4E6DA6052A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id="{F7FE6AD6-40FA-4FAB-BEEC-C8AD1F476F7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2" name="TextBox 7511">
          <a:extLst>
            <a:ext uri="{FF2B5EF4-FFF2-40B4-BE49-F238E27FC236}">
              <a16:creationId xmlns:a16="http://schemas.microsoft.com/office/drawing/2014/main" id="{1DE909F2-0F02-4ACE-8A26-E948D64B16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3" name="TextBox 7512">
          <a:extLst>
            <a:ext uri="{FF2B5EF4-FFF2-40B4-BE49-F238E27FC236}">
              <a16:creationId xmlns:a16="http://schemas.microsoft.com/office/drawing/2014/main" id="{D2BDBE76-DBF6-4CF3-BF5F-3022540D423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4" name="TextBox 7513">
          <a:extLst>
            <a:ext uri="{FF2B5EF4-FFF2-40B4-BE49-F238E27FC236}">
              <a16:creationId xmlns:a16="http://schemas.microsoft.com/office/drawing/2014/main" id="{B12FF4BB-DBD2-4A8C-8265-AB6FAE9D31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5" name="TextBox 7514">
          <a:extLst>
            <a:ext uri="{FF2B5EF4-FFF2-40B4-BE49-F238E27FC236}">
              <a16:creationId xmlns:a16="http://schemas.microsoft.com/office/drawing/2014/main" id="{8A23E205-5CF3-46CA-8E64-85DEB7B5D5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id="{81EAC4BE-2E05-4A1C-B12A-7D8C540F79C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id="{0BDF2A8B-839C-43E1-8A3C-8241F7E3B59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id="{7D1BEFE8-70F0-413C-AAFD-DB156C1224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id="{3B6D0A95-B198-47E3-B5C9-BD7491FCB6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id="{A0A1ACC2-A702-45DD-83AC-37879FF89BE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1" name="TextBox 7520">
          <a:extLst>
            <a:ext uri="{FF2B5EF4-FFF2-40B4-BE49-F238E27FC236}">
              <a16:creationId xmlns:a16="http://schemas.microsoft.com/office/drawing/2014/main" id="{DFC52C3E-AA0A-488A-9D1D-D7C5952C58D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2" name="TextBox 7521">
          <a:extLst>
            <a:ext uri="{FF2B5EF4-FFF2-40B4-BE49-F238E27FC236}">
              <a16:creationId xmlns:a16="http://schemas.microsoft.com/office/drawing/2014/main" id="{DC042A65-67B3-4E72-A9C3-E9241DF3263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id="{525CD210-A0E1-4717-B821-8EDCEFFF39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4" name="TextBox 7523">
          <a:extLst>
            <a:ext uri="{FF2B5EF4-FFF2-40B4-BE49-F238E27FC236}">
              <a16:creationId xmlns:a16="http://schemas.microsoft.com/office/drawing/2014/main" id="{EC12EB1B-374E-44F1-B6D2-7BE716DA0D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id="{4C8C27A4-D13A-4C05-8160-B21C42BB9F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6" name="TextBox 7525">
          <a:extLst>
            <a:ext uri="{FF2B5EF4-FFF2-40B4-BE49-F238E27FC236}">
              <a16:creationId xmlns:a16="http://schemas.microsoft.com/office/drawing/2014/main" id="{3B1822D2-A8D1-4F6F-89B9-B691A9C04D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7" name="TextBox 7526">
          <a:extLst>
            <a:ext uri="{FF2B5EF4-FFF2-40B4-BE49-F238E27FC236}">
              <a16:creationId xmlns:a16="http://schemas.microsoft.com/office/drawing/2014/main" id="{66444762-4DB7-4FD5-95F8-5C0ABD31E8B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8" name="TextBox 7527">
          <a:extLst>
            <a:ext uri="{FF2B5EF4-FFF2-40B4-BE49-F238E27FC236}">
              <a16:creationId xmlns:a16="http://schemas.microsoft.com/office/drawing/2014/main" id="{12B222B7-849A-4E6C-8C36-1A51FC0A1D4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29" name="TextBox 7528">
          <a:extLst>
            <a:ext uri="{FF2B5EF4-FFF2-40B4-BE49-F238E27FC236}">
              <a16:creationId xmlns:a16="http://schemas.microsoft.com/office/drawing/2014/main" id="{03C7453B-237E-4D5A-A514-F557DE72C64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0" name="TextBox 7529">
          <a:extLst>
            <a:ext uri="{FF2B5EF4-FFF2-40B4-BE49-F238E27FC236}">
              <a16:creationId xmlns:a16="http://schemas.microsoft.com/office/drawing/2014/main" id="{590790C1-5ED5-403C-871F-EE170CB1EF5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1" name="TextBox 7530">
          <a:extLst>
            <a:ext uri="{FF2B5EF4-FFF2-40B4-BE49-F238E27FC236}">
              <a16:creationId xmlns:a16="http://schemas.microsoft.com/office/drawing/2014/main" id="{ADC73E0E-418C-4A54-8664-7B09F1B2846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2" name="TextBox 7531">
          <a:extLst>
            <a:ext uri="{FF2B5EF4-FFF2-40B4-BE49-F238E27FC236}">
              <a16:creationId xmlns:a16="http://schemas.microsoft.com/office/drawing/2014/main" id="{4E92D73C-8906-4D35-B909-F7D0A3202E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3" name="TextBox 7532">
          <a:extLst>
            <a:ext uri="{FF2B5EF4-FFF2-40B4-BE49-F238E27FC236}">
              <a16:creationId xmlns:a16="http://schemas.microsoft.com/office/drawing/2014/main" id="{06A0DF74-410B-4742-A481-5F97492418F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4" name="TextBox 7533">
          <a:extLst>
            <a:ext uri="{FF2B5EF4-FFF2-40B4-BE49-F238E27FC236}">
              <a16:creationId xmlns:a16="http://schemas.microsoft.com/office/drawing/2014/main" id="{FDF01C0C-DC2E-42E2-ABB8-E01AE051299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5" name="TextBox 7534">
          <a:extLst>
            <a:ext uri="{FF2B5EF4-FFF2-40B4-BE49-F238E27FC236}">
              <a16:creationId xmlns:a16="http://schemas.microsoft.com/office/drawing/2014/main" id="{32DFF0D7-EC05-4445-9BFA-569E50B961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6" name="TextBox 7535">
          <a:extLst>
            <a:ext uri="{FF2B5EF4-FFF2-40B4-BE49-F238E27FC236}">
              <a16:creationId xmlns:a16="http://schemas.microsoft.com/office/drawing/2014/main" id="{A269729D-4078-4E99-81F1-5A96FD066A0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7" name="TextBox 7536">
          <a:extLst>
            <a:ext uri="{FF2B5EF4-FFF2-40B4-BE49-F238E27FC236}">
              <a16:creationId xmlns:a16="http://schemas.microsoft.com/office/drawing/2014/main" id="{E9871BAE-7A20-44F7-9304-61FF93D5E47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8" name="TextBox 7537">
          <a:extLst>
            <a:ext uri="{FF2B5EF4-FFF2-40B4-BE49-F238E27FC236}">
              <a16:creationId xmlns:a16="http://schemas.microsoft.com/office/drawing/2014/main" id="{C0C003EE-D4D9-4D85-8FE4-08BB12CC4B0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39" name="TextBox 7538">
          <a:extLst>
            <a:ext uri="{FF2B5EF4-FFF2-40B4-BE49-F238E27FC236}">
              <a16:creationId xmlns:a16="http://schemas.microsoft.com/office/drawing/2014/main" id="{3B208AD7-A827-41AB-9D27-59647794EC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0" name="TextBox 7539">
          <a:extLst>
            <a:ext uri="{FF2B5EF4-FFF2-40B4-BE49-F238E27FC236}">
              <a16:creationId xmlns:a16="http://schemas.microsoft.com/office/drawing/2014/main" id="{EE6649AE-619D-4BFB-BE8B-3D15C4922A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1" name="TextBox 7540">
          <a:extLst>
            <a:ext uri="{FF2B5EF4-FFF2-40B4-BE49-F238E27FC236}">
              <a16:creationId xmlns:a16="http://schemas.microsoft.com/office/drawing/2014/main" id="{E9999A8A-9F59-418A-8D22-64578D1B553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2" name="TextBox 7541">
          <a:extLst>
            <a:ext uri="{FF2B5EF4-FFF2-40B4-BE49-F238E27FC236}">
              <a16:creationId xmlns:a16="http://schemas.microsoft.com/office/drawing/2014/main" id="{FA207D46-8D2C-40CE-94BB-928883BF96E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3" name="TextBox 7542">
          <a:extLst>
            <a:ext uri="{FF2B5EF4-FFF2-40B4-BE49-F238E27FC236}">
              <a16:creationId xmlns:a16="http://schemas.microsoft.com/office/drawing/2014/main" id="{7715D3FE-54A1-4438-AF53-84EDE62DDE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4" name="TextBox 7543">
          <a:extLst>
            <a:ext uri="{FF2B5EF4-FFF2-40B4-BE49-F238E27FC236}">
              <a16:creationId xmlns:a16="http://schemas.microsoft.com/office/drawing/2014/main" id="{1DCA1667-8700-4F81-9F3C-B3DC99EF13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5" name="TextBox 7544">
          <a:extLst>
            <a:ext uri="{FF2B5EF4-FFF2-40B4-BE49-F238E27FC236}">
              <a16:creationId xmlns:a16="http://schemas.microsoft.com/office/drawing/2014/main" id="{858498A7-D0EC-4557-A88B-3EA70C1A3D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6" name="TextBox 7545">
          <a:extLst>
            <a:ext uri="{FF2B5EF4-FFF2-40B4-BE49-F238E27FC236}">
              <a16:creationId xmlns:a16="http://schemas.microsoft.com/office/drawing/2014/main" id="{957AF1FB-5EBB-4E97-8ABB-B90B0E9BE8B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7" name="TextBox 7546">
          <a:extLst>
            <a:ext uri="{FF2B5EF4-FFF2-40B4-BE49-F238E27FC236}">
              <a16:creationId xmlns:a16="http://schemas.microsoft.com/office/drawing/2014/main" id="{D56CFB67-AFF1-4268-AF49-98950213EBD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8" name="TextBox 7547">
          <a:extLst>
            <a:ext uri="{FF2B5EF4-FFF2-40B4-BE49-F238E27FC236}">
              <a16:creationId xmlns:a16="http://schemas.microsoft.com/office/drawing/2014/main" id="{FAE90AB7-7C24-4FBE-B3BD-F9C01F41F40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49" name="TextBox 7548">
          <a:extLst>
            <a:ext uri="{FF2B5EF4-FFF2-40B4-BE49-F238E27FC236}">
              <a16:creationId xmlns:a16="http://schemas.microsoft.com/office/drawing/2014/main" id="{17A13A7F-BA8C-4960-A505-D8A2B7E4229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0" name="TextBox 7549">
          <a:extLst>
            <a:ext uri="{FF2B5EF4-FFF2-40B4-BE49-F238E27FC236}">
              <a16:creationId xmlns:a16="http://schemas.microsoft.com/office/drawing/2014/main" id="{51E664A7-4542-47BA-AF45-7C7B86BEA1D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1" name="TextBox 7550">
          <a:extLst>
            <a:ext uri="{FF2B5EF4-FFF2-40B4-BE49-F238E27FC236}">
              <a16:creationId xmlns:a16="http://schemas.microsoft.com/office/drawing/2014/main" id="{D08EBD4F-0236-4B30-8864-07CF568A45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2" name="TextBox 7551">
          <a:extLst>
            <a:ext uri="{FF2B5EF4-FFF2-40B4-BE49-F238E27FC236}">
              <a16:creationId xmlns:a16="http://schemas.microsoft.com/office/drawing/2014/main" id="{39FCCB35-8B82-4321-BD4E-5BE096AF601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3" name="TextBox 7552">
          <a:extLst>
            <a:ext uri="{FF2B5EF4-FFF2-40B4-BE49-F238E27FC236}">
              <a16:creationId xmlns:a16="http://schemas.microsoft.com/office/drawing/2014/main" id="{A8C33DDE-46F3-4CA1-8E11-62F870C5F9C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4" name="TextBox 7553">
          <a:extLst>
            <a:ext uri="{FF2B5EF4-FFF2-40B4-BE49-F238E27FC236}">
              <a16:creationId xmlns:a16="http://schemas.microsoft.com/office/drawing/2014/main" id="{3A3E9DFF-9537-4926-9687-6A1D272BF75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id="{39840EAC-B4CA-455C-B5C1-C5E85B44645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id="{CE6CC448-21FE-452D-9E06-9A32AC701FB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id="{40745B44-A2BA-4AC8-92B7-1A2AAA0CB5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id="{A9363CB3-A4D8-4499-8753-E203CFF296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id="{2886A208-0980-42BF-A594-C1F82AA19C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id="{19753E25-E7AA-4D31-B633-139E5799B83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id="{7C6FC3F8-85B2-4B79-A099-D6FF30B02DB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id="{2410C834-B3ED-4F67-8632-1F32A3AC5A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id="{63A8B33D-B682-4839-95E1-40C39D116D5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id="{B278732C-A325-484C-914D-D743D468F7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5" name="TextBox 7564">
          <a:extLst>
            <a:ext uri="{FF2B5EF4-FFF2-40B4-BE49-F238E27FC236}">
              <a16:creationId xmlns:a16="http://schemas.microsoft.com/office/drawing/2014/main" id="{C752713C-31A4-485D-B9AD-524BF165E7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6" name="TextBox 7565">
          <a:extLst>
            <a:ext uri="{FF2B5EF4-FFF2-40B4-BE49-F238E27FC236}">
              <a16:creationId xmlns:a16="http://schemas.microsoft.com/office/drawing/2014/main" id="{EA62D0B4-6AE9-4965-B2EA-986A5B28802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7" name="TextBox 7566">
          <a:extLst>
            <a:ext uri="{FF2B5EF4-FFF2-40B4-BE49-F238E27FC236}">
              <a16:creationId xmlns:a16="http://schemas.microsoft.com/office/drawing/2014/main" id="{E927DCBC-7FE5-43B8-A19C-D69EE34BA3A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8" name="TextBox 7567">
          <a:extLst>
            <a:ext uri="{FF2B5EF4-FFF2-40B4-BE49-F238E27FC236}">
              <a16:creationId xmlns:a16="http://schemas.microsoft.com/office/drawing/2014/main" id="{62D60319-B29C-4870-92E2-C30416BB7E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69" name="TextBox 7568">
          <a:extLst>
            <a:ext uri="{FF2B5EF4-FFF2-40B4-BE49-F238E27FC236}">
              <a16:creationId xmlns:a16="http://schemas.microsoft.com/office/drawing/2014/main" id="{F395E9C1-AC90-4371-B7E4-6AD6FD0590F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0" name="TextBox 7569">
          <a:extLst>
            <a:ext uri="{FF2B5EF4-FFF2-40B4-BE49-F238E27FC236}">
              <a16:creationId xmlns:a16="http://schemas.microsoft.com/office/drawing/2014/main" id="{072897BB-246B-4C97-B299-CDA28D2CE1E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1" name="TextBox 7570">
          <a:extLst>
            <a:ext uri="{FF2B5EF4-FFF2-40B4-BE49-F238E27FC236}">
              <a16:creationId xmlns:a16="http://schemas.microsoft.com/office/drawing/2014/main" id="{300F6D2F-B660-4D14-90B8-C71E5ACCF62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id="{AD2C6931-70E3-49F8-BF09-E78C9B78738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id="{2479C765-61C9-4E27-8B7A-76A1416154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id="{98AF5847-87CF-4042-ACE1-D3AEF2FEA52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id="{A4E4CF79-204D-4A50-A55D-4C3110BC639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id="{B48DDCAF-E8B6-4750-9659-0485E94446C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7" name="TextBox 7576">
          <a:extLst>
            <a:ext uri="{FF2B5EF4-FFF2-40B4-BE49-F238E27FC236}">
              <a16:creationId xmlns:a16="http://schemas.microsoft.com/office/drawing/2014/main" id="{280D800A-FC10-437E-A913-1F1BAF3DA9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8" name="TextBox 7577">
          <a:extLst>
            <a:ext uri="{FF2B5EF4-FFF2-40B4-BE49-F238E27FC236}">
              <a16:creationId xmlns:a16="http://schemas.microsoft.com/office/drawing/2014/main" id="{BCC03943-4242-4C9D-8CA9-9C143AFCB1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79" name="TextBox 7578">
          <a:extLst>
            <a:ext uri="{FF2B5EF4-FFF2-40B4-BE49-F238E27FC236}">
              <a16:creationId xmlns:a16="http://schemas.microsoft.com/office/drawing/2014/main" id="{0C706996-117D-4A5C-A500-775B6B8936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0" name="TextBox 7579">
          <a:extLst>
            <a:ext uri="{FF2B5EF4-FFF2-40B4-BE49-F238E27FC236}">
              <a16:creationId xmlns:a16="http://schemas.microsoft.com/office/drawing/2014/main" id="{39AC6D21-BD4C-47B5-873C-3B2AFA17F9D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id="{D390B2B4-8017-4693-8F0E-47F9DFB328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2" name="TextBox 7581">
          <a:extLst>
            <a:ext uri="{FF2B5EF4-FFF2-40B4-BE49-F238E27FC236}">
              <a16:creationId xmlns:a16="http://schemas.microsoft.com/office/drawing/2014/main" id="{257BE9FC-3F49-467D-86E4-53DDFFEAEB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3" name="TextBox 7582">
          <a:extLst>
            <a:ext uri="{FF2B5EF4-FFF2-40B4-BE49-F238E27FC236}">
              <a16:creationId xmlns:a16="http://schemas.microsoft.com/office/drawing/2014/main" id="{E1F4A839-86F4-4D73-A932-893ECCB5DE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4" name="TextBox 7583">
          <a:extLst>
            <a:ext uri="{FF2B5EF4-FFF2-40B4-BE49-F238E27FC236}">
              <a16:creationId xmlns:a16="http://schemas.microsoft.com/office/drawing/2014/main" id="{9C5AD6D8-00E8-4892-8D3F-E6ED883BF9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5" name="TextBox 7584">
          <a:extLst>
            <a:ext uri="{FF2B5EF4-FFF2-40B4-BE49-F238E27FC236}">
              <a16:creationId xmlns:a16="http://schemas.microsoft.com/office/drawing/2014/main" id="{1491FAEE-B293-4927-B1D2-DFD404E28F6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6" name="TextBox 7585">
          <a:extLst>
            <a:ext uri="{FF2B5EF4-FFF2-40B4-BE49-F238E27FC236}">
              <a16:creationId xmlns:a16="http://schemas.microsoft.com/office/drawing/2014/main" id="{CFA0A943-B59F-457F-874C-2C439F2E31E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7" name="TextBox 7586">
          <a:extLst>
            <a:ext uri="{FF2B5EF4-FFF2-40B4-BE49-F238E27FC236}">
              <a16:creationId xmlns:a16="http://schemas.microsoft.com/office/drawing/2014/main" id="{20E7B880-6172-4262-B29D-41941D0DE40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8" name="TextBox 7587">
          <a:extLst>
            <a:ext uri="{FF2B5EF4-FFF2-40B4-BE49-F238E27FC236}">
              <a16:creationId xmlns:a16="http://schemas.microsoft.com/office/drawing/2014/main" id="{8B7AF897-11C9-4893-90D1-A9B7BB591EC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89" name="TextBox 7588">
          <a:extLst>
            <a:ext uri="{FF2B5EF4-FFF2-40B4-BE49-F238E27FC236}">
              <a16:creationId xmlns:a16="http://schemas.microsoft.com/office/drawing/2014/main" id="{4ED5F44A-0986-487C-883C-A889740029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0" name="TextBox 7589">
          <a:extLst>
            <a:ext uri="{FF2B5EF4-FFF2-40B4-BE49-F238E27FC236}">
              <a16:creationId xmlns:a16="http://schemas.microsoft.com/office/drawing/2014/main" id="{B10AF196-753E-4EEC-A53E-669FE961878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1" name="TextBox 7590">
          <a:extLst>
            <a:ext uri="{FF2B5EF4-FFF2-40B4-BE49-F238E27FC236}">
              <a16:creationId xmlns:a16="http://schemas.microsoft.com/office/drawing/2014/main" id="{6E71F734-442A-453D-8001-EE6D17771A6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2" name="TextBox 7591">
          <a:extLst>
            <a:ext uri="{FF2B5EF4-FFF2-40B4-BE49-F238E27FC236}">
              <a16:creationId xmlns:a16="http://schemas.microsoft.com/office/drawing/2014/main" id="{629FCC60-C763-48D5-8F49-D0C03A065CC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3" name="TextBox 7592">
          <a:extLst>
            <a:ext uri="{FF2B5EF4-FFF2-40B4-BE49-F238E27FC236}">
              <a16:creationId xmlns:a16="http://schemas.microsoft.com/office/drawing/2014/main" id="{1AE360FF-1E67-4B66-A90F-97AFFCB6C5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4" name="TextBox 7593">
          <a:extLst>
            <a:ext uri="{FF2B5EF4-FFF2-40B4-BE49-F238E27FC236}">
              <a16:creationId xmlns:a16="http://schemas.microsoft.com/office/drawing/2014/main" id="{3161928C-DBE1-4CBA-B822-EB06F30ACDF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5" name="TextBox 7594">
          <a:extLst>
            <a:ext uri="{FF2B5EF4-FFF2-40B4-BE49-F238E27FC236}">
              <a16:creationId xmlns:a16="http://schemas.microsoft.com/office/drawing/2014/main" id="{DCED3872-ACBC-4733-ABA2-5C86568E30C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6" name="TextBox 7595">
          <a:extLst>
            <a:ext uri="{FF2B5EF4-FFF2-40B4-BE49-F238E27FC236}">
              <a16:creationId xmlns:a16="http://schemas.microsoft.com/office/drawing/2014/main" id="{7EFCFE19-25F8-4307-A245-267C96E9C1B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7" name="TextBox 7596">
          <a:extLst>
            <a:ext uri="{FF2B5EF4-FFF2-40B4-BE49-F238E27FC236}">
              <a16:creationId xmlns:a16="http://schemas.microsoft.com/office/drawing/2014/main" id="{BF44F9A3-712D-4484-AC6F-9997E5EB5C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8" name="TextBox 7597">
          <a:extLst>
            <a:ext uri="{FF2B5EF4-FFF2-40B4-BE49-F238E27FC236}">
              <a16:creationId xmlns:a16="http://schemas.microsoft.com/office/drawing/2014/main" id="{CEA17B20-92C4-4A46-A412-5E7B264920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003D678F-5EC0-4E92-9015-940C1F28249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0" name="TextBox 7599">
          <a:extLst>
            <a:ext uri="{FF2B5EF4-FFF2-40B4-BE49-F238E27FC236}">
              <a16:creationId xmlns:a16="http://schemas.microsoft.com/office/drawing/2014/main" id="{727449CD-2A0B-403D-9A51-667B89ED95D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1" name="TextBox 7600">
          <a:extLst>
            <a:ext uri="{FF2B5EF4-FFF2-40B4-BE49-F238E27FC236}">
              <a16:creationId xmlns:a16="http://schemas.microsoft.com/office/drawing/2014/main" id="{0F3F24F1-F49F-45E6-8568-F20C86983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2" name="TextBox 7601">
          <a:extLst>
            <a:ext uri="{FF2B5EF4-FFF2-40B4-BE49-F238E27FC236}">
              <a16:creationId xmlns:a16="http://schemas.microsoft.com/office/drawing/2014/main" id="{549A909F-F6CD-47E4-A53B-A25DD851FA8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3" name="TextBox 7602">
          <a:extLst>
            <a:ext uri="{FF2B5EF4-FFF2-40B4-BE49-F238E27FC236}">
              <a16:creationId xmlns:a16="http://schemas.microsoft.com/office/drawing/2014/main" id="{5EC34167-91F3-4F54-B7D9-9B0A802622E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4" name="TextBox 7603">
          <a:extLst>
            <a:ext uri="{FF2B5EF4-FFF2-40B4-BE49-F238E27FC236}">
              <a16:creationId xmlns:a16="http://schemas.microsoft.com/office/drawing/2014/main" id="{7E2BA3B3-F118-453A-B405-19BBDCDB8FC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5" name="TextBox 7604">
          <a:extLst>
            <a:ext uri="{FF2B5EF4-FFF2-40B4-BE49-F238E27FC236}">
              <a16:creationId xmlns:a16="http://schemas.microsoft.com/office/drawing/2014/main" id="{A41199FF-7931-473E-9003-D25DE4AC4E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6" name="TextBox 7605">
          <a:extLst>
            <a:ext uri="{FF2B5EF4-FFF2-40B4-BE49-F238E27FC236}">
              <a16:creationId xmlns:a16="http://schemas.microsoft.com/office/drawing/2014/main" id="{B62BD8A0-BD19-4B41-A9B2-314405BD0CD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7" name="TextBox 7606">
          <a:extLst>
            <a:ext uri="{FF2B5EF4-FFF2-40B4-BE49-F238E27FC236}">
              <a16:creationId xmlns:a16="http://schemas.microsoft.com/office/drawing/2014/main" id="{F1D30B23-D9E6-4467-AC76-ADD6483ABB9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id="{77EA06A6-17DB-4A8C-A0CE-F768D41D2B2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id="{EEE2ECCA-6CD8-4452-B045-64F31B3EEA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id="{1274479F-3440-4BD2-8AB4-573902C701D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id="{4722A9DA-C86D-4F44-8B05-E47C0FCFA00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id="{4774EF24-4107-4805-98EA-80E884386E2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3" name="TextBox 7612">
          <a:extLst>
            <a:ext uri="{FF2B5EF4-FFF2-40B4-BE49-F238E27FC236}">
              <a16:creationId xmlns:a16="http://schemas.microsoft.com/office/drawing/2014/main" id="{FD9D7BFB-F20B-4D0A-B517-B0AE75A949C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4" name="TextBox 7613">
          <a:extLst>
            <a:ext uri="{FF2B5EF4-FFF2-40B4-BE49-F238E27FC236}">
              <a16:creationId xmlns:a16="http://schemas.microsoft.com/office/drawing/2014/main" id="{8AF54B57-ABE0-426F-9F35-874A6464BE7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5" name="TextBox 7614">
          <a:extLst>
            <a:ext uri="{FF2B5EF4-FFF2-40B4-BE49-F238E27FC236}">
              <a16:creationId xmlns:a16="http://schemas.microsoft.com/office/drawing/2014/main" id="{35952F58-5D4D-45E8-AE5B-C3B27A86EE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6" name="TextBox 7615">
          <a:extLst>
            <a:ext uri="{FF2B5EF4-FFF2-40B4-BE49-F238E27FC236}">
              <a16:creationId xmlns:a16="http://schemas.microsoft.com/office/drawing/2014/main" id="{9F48073A-644A-4737-AE25-E3FFE7B18A4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id="{813F87F4-6C12-4E32-8F1B-97B574C7E9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id="{8C75A989-D531-4FA2-AC2B-C6347DB5B81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id="{6654BE18-A162-46BC-B056-B53B480322F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id="{6F26B989-3F13-4C2F-B55E-4765539D2C1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id="{9C557C35-A7B6-4968-9C33-9B365F6125A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2" name="TextBox 7621">
          <a:extLst>
            <a:ext uri="{FF2B5EF4-FFF2-40B4-BE49-F238E27FC236}">
              <a16:creationId xmlns:a16="http://schemas.microsoft.com/office/drawing/2014/main" id="{C0620784-9D57-4473-A85E-B3A1C6FD28B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3" name="TextBox 7622">
          <a:extLst>
            <a:ext uri="{FF2B5EF4-FFF2-40B4-BE49-F238E27FC236}">
              <a16:creationId xmlns:a16="http://schemas.microsoft.com/office/drawing/2014/main" id="{8BFC0DA0-BF0F-49D9-84F9-2124C5BCEDE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4" name="TextBox 7623">
          <a:extLst>
            <a:ext uri="{FF2B5EF4-FFF2-40B4-BE49-F238E27FC236}">
              <a16:creationId xmlns:a16="http://schemas.microsoft.com/office/drawing/2014/main" id="{7E9D5823-C460-4DCD-9026-19CE3DB5968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5" name="TextBox 7624">
          <a:extLst>
            <a:ext uri="{FF2B5EF4-FFF2-40B4-BE49-F238E27FC236}">
              <a16:creationId xmlns:a16="http://schemas.microsoft.com/office/drawing/2014/main" id="{902150F8-428F-45D2-9064-3923F63444F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id="{84570EC8-ADBD-44C8-AD48-D35AC3BBB2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id="{CA7B48CC-F672-4350-9B27-EE1B7E3E818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545691A9-CA1C-436D-BF71-EB4650E225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id="{F938FF6B-070E-4D3C-B106-6F657E323C0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id="{65FB5D42-82AE-43C6-A8F2-16840C723F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1" name="TextBox 7630">
          <a:extLst>
            <a:ext uri="{FF2B5EF4-FFF2-40B4-BE49-F238E27FC236}">
              <a16:creationId xmlns:a16="http://schemas.microsoft.com/office/drawing/2014/main" id="{1BF0C835-7D51-4CAE-AE60-9D0418A02C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2" name="TextBox 7631">
          <a:extLst>
            <a:ext uri="{FF2B5EF4-FFF2-40B4-BE49-F238E27FC236}">
              <a16:creationId xmlns:a16="http://schemas.microsoft.com/office/drawing/2014/main" id="{5C8D33D7-90C1-4AC5-8E1F-FED5D30C8E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3" name="TextBox 7632">
          <a:extLst>
            <a:ext uri="{FF2B5EF4-FFF2-40B4-BE49-F238E27FC236}">
              <a16:creationId xmlns:a16="http://schemas.microsoft.com/office/drawing/2014/main" id="{E8642A47-05FB-4D3C-B10E-0499D41E7C9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4" name="TextBox 7633">
          <a:extLst>
            <a:ext uri="{FF2B5EF4-FFF2-40B4-BE49-F238E27FC236}">
              <a16:creationId xmlns:a16="http://schemas.microsoft.com/office/drawing/2014/main" id="{3BCA9508-E234-4B23-97C0-E07A349485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id="{D4D82CAA-EB34-4E2A-B36A-628E18A3BB2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id="{3DEAAF02-F0D6-4A30-BE8A-2D2D7DA3BB8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id="{7BC780C1-9DCE-443C-AA42-D8C93203599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id="{12C9BC22-E531-4E63-A7D5-E147A3E24B0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id="{55BF35F2-BC9E-40E8-A591-3091BCF79D3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0" name="TextBox 7639">
          <a:extLst>
            <a:ext uri="{FF2B5EF4-FFF2-40B4-BE49-F238E27FC236}">
              <a16:creationId xmlns:a16="http://schemas.microsoft.com/office/drawing/2014/main" id="{142AF5FD-069A-4EAC-BC9D-3BAAB3EFB25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1" name="TextBox 7640">
          <a:extLst>
            <a:ext uri="{FF2B5EF4-FFF2-40B4-BE49-F238E27FC236}">
              <a16:creationId xmlns:a16="http://schemas.microsoft.com/office/drawing/2014/main" id="{23685915-8C7E-4D6A-8CC1-D4689EC556E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2" name="TextBox 7641">
          <a:extLst>
            <a:ext uri="{FF2B5EF4-FFF2-40B4-BE49-F238E27FC236}">
              <a16:creationId xmlns:a16="http://schemas.microsoft.com/office/drawing/2014/main" id="{35485819-5DF2-4BDE-B205-44C0819F1CE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3" name="TextBox 7642">
          <a:extLst>
            <a:ext uri="{FF2B5EF4-FFF2-40B4-BE49-F238E27FC236}">
              <a16:creationId xmlns:a16="http://schemas.microsoft.com/office/drawing/2014/main" id="{ACA7EB78-0E93-4951-8570-6C51BD42A01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id="{550A2859-C761-443A-9811-BB30DE66735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id="{7BBAD5F9-2DE1-47FD-BC44-89DE934BB5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id="{1E0CA6B4-00B2-4149-8AF8-38B62077A80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id="{A374E131-AE56-48A1-967F-4F7CC25AAEC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id="{5C3DA1A9-58A7-47EE-8B83-C6C05819DE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49" name="TextBox 7648">
          <a:extLst>
            <a:ext uri="{FF2B5EF4-FFF2-40B4-BE49-F238E27FC236}">
              <a16:creationId xmlns:a16="http://schemas.microsoft.com/office/drawing/2014/main" id="{C0820ADC-9401-446D-B62B-972BCAF013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0" name="TextBox 7649">
          <a:extLst>
            <a:ext uri="{FF2B5EF4-FFF2-40B4-BE49-F238E27FC236}">
              <a16:creationId xmlns:a16="http://schemas.microsoft.com/office/drawing/2014/main" id="{7B4BC71C-DEAE-457C-BA06-480F971864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1" name="TextBox 7650">
          <a:extLst>
            <a:ext uri="{FF2B5EF4-FFF2-40B4-BE49-F238E27FC236}">
              <a16:creationId xmlns:a16="http://schemas.microsoft.com/office/drawing/2014/main" id="{FFE5D134-AB8E-4535-A381-D322D2C95DA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2" name="TextBox 7651">
          <a:extLst>
            <a:ext uri="{FF2B5EF4-FFF2-40B4-BE49-F238E27FC236}">
              <a16:creationId xmlns:a16="http://schemas.microsoft.com/office/drawing/2014/main" id="{DBF14BDD-189A-41EA-BC75-0FCF78D676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3" name="TextBox 7652">
          <a:extLst>
            <a:ext uri="{FF2B5EF4-FFF2-40B4-BE49-F238E27FC236}">
              <a16:creationId xmlns:a16="http://schemas.microsoft.com/office/drawing/2014/main" id="{10549952-B14A-41EC-AF0C-DEB923408D6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4" name="TextBox 7653">
          <a:extLst>
            <a:ext uri="{FF2B5EF4-FFF2-40B4-BE49-F238E27FC236}">
              <a16:creationId xmlns:a16="http://schemas.microsoft.com/office/drawing/2014/main" id="{6E859018-5256-44C7-943A-2CDF0E6A5F0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5" name="TextBox 7654">
          <a:extLst>
            <a:ext uri="{FF2B5EF4-FFF2-40B4-BE49-F238E27FC236}">
              <a16:creationId xmlns:a16="http://schemas.microsoft.com/office/drawing/2014/main" id="{BFC97687-C966-4672-A251-1A8C53B3EC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6" name="TextBox 7655">
          <a:extLst>
            <a:ext uri="{FF2B5EF4-FFF2-40B4-BE49-F238E27FC236}">
              <a16:creationId xmlns:a16="http://schemas.microsoft.com/office/drawing/2014/main" id="{184C2554-4429-4993-868A-5BB32E244E6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7" name="TextBox 7656">
          <a:extLst>
            <a:ext uri="{FF2B5EF4-FFF2-40B4-BE49-F238E27FC236}">
              <a16:creationId xmlns:a16="http://schemas.microsoft.com/office/drawing/2014/main" id="{0469A865-BC60-424D-BC2D-004F582EBF6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8" name="TextBox 7657">
          <a:extLst>
            <a:ext uri="{FF2B5EF4-FFF2-40B4-BE49-F238E27FC236}">
              <a16:creationId xmlns:a16="http://schemas.microsoft.com/office/drawing/2014/main" id="{AB584BAA-0AA8-4F1A-A434-64D30D951C8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59" name="TextBox 7658">
          <a:extLst>
            <a:ext uri="{FF2B5EF4-FFF2-40B4-BE49-F238E27FC236}">
              <a16:creationId xmlns:a16="http://schemas.microsoft.com/office/drawing/2014/main" id="{B4E9373A-210A-44A9-A608-CED35186A5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0" name="TextBox 7659">
          <a:extLst>
            <a:ext uri="{FF2B5EF4-FFF2-40B4-BE49-F238E27FC236}">
              <a16:creationId xmlns:a16="http://schemas.microsoft.com/office/drawing/2014/main" id="{BBE42BE2-6A32-4492-B01B-DAD5580C9DA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1" name="TextBox 7660">
          <a:extLst>
            <a:ext uri="{FF2B5EF4-FFF2-40B4-BE49-F238E27FC236}">
              <a16:creationId xmlns:a16="http://schemas.microsoft.com/office/drawing/2014/main" id="{255BC6A3-55ED-4C4A-9353-8150DC6FFD0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2" name="TextBox 7661">
          <a:extLst>
            <a:ext uri="{FF2B5EF4-FFF2-40B4-BE49-F238E27FC236}">
              <a16:creationId xmlns:a16="http://schemas.microsoft.com/office/drawing/2014/main" id="{D0193037-959D-4D4C-9039-5DB75E5EF7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3" name="TextBox 7662">
          <a:extLst>
            <a:ext uri="{FF2B5EF4-FFF2-40B4-BE49-F238E27FC236}">
              <a16:creationId xmlns:a16="http://schemas.microsoft.com/office/drawing/2014/main" id="{7D37A76C-C253-4D18-836E-ECED979932A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4" name="TextBox 7663">
          <a:extLst>
            <a:ext uri="{FF2B5EF4-FFF2-40B4-BE49-F238E27FC236}">
              <a16:creationId xmlns:a16="http://schemas.microsoft.com/office/drawing/2014/main" id="{5F57CDD2-1CF8-43CC-AE92-59E12D97DC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5" name="TextBox 7664">
          <a:extLst>
            <a:ext uri="{FF2B5EF4-FFF2-40B4-BE49-F238E27FC236}">
              <a16:creationId xmlns:a16="http://schemas.microsoft.com/office/drawing/2014/main" id="{1EA1AAA3-0A19-45B8-B3A9-D1D42B7FD73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6" name="TextBox 7665">
          <a:extLst>
            <a:ext uri="{FF2B5EF4-FFF2-40B4-BE49-F238E27FC236}">
              <a16:creationId xmlns:a16="http://schemas.microsoft.com/office/drawing/2014/main" id="{68894117-14CB-4AFD-9B76-D006B4C3568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7" name="TextBox 7666">
          <a:extLst>
            <a:ext uri="{FF2B5EF4-FFF2-40B4-BE49-F238E27FC236}">
              <a16:creationId xmlns:a16="http://schemas.microsoft.com/office/drawing/2014/main" id="{7978CA44-89F8-4C4A-9D80-B6B4F0D14CD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8" name="TextBox 7667">
          <a:extLst>
            <a:ext uri="{FF2B5EF4-FFF2-40B4-BE49-F238E27FC236}">
              <a16:creationId xmlns:a16="http://schemas.microsoft.com/office/drawing/2014/main" id="{5ABE0A20-13CC-4352-88A3-9EBC4B57773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69" name="TextBox 7668">
          <a:extLst>
            <a:ext uri="{FF2B5EF4-FFF2-40B4-BE49-F238E27FC236}">
              <a16:creationId xmlns:a16="http://schemas.microsoft.com/office/drawing/2014/main" id="{430CFEC8-41F8-4651-B2FD-683A1B0B76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0" name="TextBox 7669">
          <a:extLst>
            <a:ext uri="{FF2B5EF4-FFF2-40B4-BE49-F238E27FC236}">
              <a16:creationId xmlns:a16="http://schemas.microsoft.com/office/drawing/2014/main" id="{27512004-72E3-404E-95C2-C8FAFA58D2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1" name="TextBox 7670">
          <a:extLst>
            <a:ext uri="{FF2B5EF4-FFF2-40B4-BE49-F238E27FC236}">
              <a16:creationId xmlns:a16="http://schemas.microsoft.com/office/drawing/2014/main" id="{E82192F8-3021-4B29-9DF4-3FC93136849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2" name="TextBox 7671">
          <a:extLst>
            <a:ext uri="{FF2B5EF4-FFF2-40B4-BE49-F238E27FC236}">
              <a16:creationId xmlns:a16="http://schemas.microsoft.com/office/drawing/2014/main" id="{355DA0E2-17B7-4AF7-8F91-4E0294A6BF8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3" name="TextBox 7672">
          <a:extLst>
            <a:ext uri="{FF2B5EF4-FFF2-40B4-BE49-F238E27FC236}">
              <a16:creationId xmlns:a16="http://schemas.microsoft.com/office/drawing/2014/main" id="{DB25BCDC-7515-4FEF-ABFD-7B85C42ABAE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4" name="TextBox 7673">
          <a:extLst>
            <a:ext uri="{FF2B5EF4-FFF2-40B4-BE49-F238E27FC236}">
              <a16:creationId xmlns:a16="http://schemas.microsoft.com/office/drawing/2014/main" id="{2E71F263-96C3-4047-AAB8-16DF9EE36E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F5F1E1ED-13A7-4262-A96B-171C126344A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6" name="TextBox 7675">
          <a:extLst>
            <a:ext uri="{FF2B5EF4-FFF2-40B4-BE49-F238E27FC236}">
              <a16:creationId xmlns:a16="http://schemas.microsoft.com/office/drawing/2014/main" id="{969751A0-EBAD-40F4-9D09-29AEA8E40E2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7" name="TextBox 7676">
          <a:extLst>
            <a:ext uri="{FF2B5EF4-FFF2-40B4-BE49-F238E27FC236}">
              <a16:creationId xmlns:a16="http://schemas.microsoft.com/office/drawing/2014/main" id="{805DF118-5EDE-4D23-8BB2-59CC8FE53C8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8" name="TextBox 7677">
          <a:extLst>
            <a:ext uri="{FF2B5EF4-FFF2-40B4-BE49-F238E27FC236}">
              <a16:creationId xmlns:a16="http://schemas.microsoft.com/office/drawing/2014/main" id="{16EA9DD0-6F40-43CB-A3B2-4FBA3EA23FE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79" name="TextBox 7678">
          <a:extLst>
            <a:ext uri="{FF2B5EF4-FFF2-40B4-BE49-F238E27FC236}">
              <a16:creationId xmlns:a16="http://schemas.microsoft.com/office/drawing/2014/main" id="{1F9A3B88-29A3-4D7D-BDBA-46511350115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0" name="TextBox 7679">
          <a:extLst>
            <a:ext uri="{FF2B5EF4-FFF2-40B4-BE49-F238E27FC236}">
              <a16:creationId xmlns:a16="http://schemas.microsoft.com/office/drawing/2014/main" id="{9404212E-6696-42E0-B3D8-A7FDECA038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1" name="TextBox 7680">
          <a:extLst>
            <a:ext uri="{FF2B5EF4-FFF2-40B4-BE49-F238E27FC236}">
              <a16:creationId xmlns:a16="http://schemas.microsoft.com/office/drawing/2014/main" id="{EEFA83A6-F4D0-40BD-AF4D-65C18180696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id="{85F968EB-5B72-473E-9894-E0DC956955B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id="{B34E0DEE-8285-4739-A580-9CB678E7923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id="{3940C4BE-CBF1-40AA-8C46-75F52C07B5E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id="{A7287CA3-956A-4CEF-ABBC-1D897213907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id="{634E7EB0-D3A7-428D-B823-D3183BB8937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7" name="TextBox 7686">
          <a:extLst>
            <a:ext uri="{FF2B5EF4-FFF2-40B4-BE49-F238E27FC236}">
              <a16:creationId xmlns:a16="http://schemas.microsoft.com/office/drawing/2014/main" id="{851FFB64-0F86-4DE6-B9CC-78E363430784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8" name="TextBox 7687">
          <a:extLst>
            <a:ext uri="{FF2B5EF4-FFF2-40B4-BE49-F238E27FC236}">
              <a16:creationId xmlns:a16="http://schemas.microsoft.com/office/drawing/2014/main" id="{3ED935EB-B230-42A6-813D-67086B3A5A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89" name="TextBox 7688">
          <a:extLst>
            <a:ext uri="{FF2B5EF4-FFF2-40B4-BE49-F238E27FC236}">
              <a16:creationId xmlns:a16="http://schemas.microsoft.com/office/drawing/2014/main" id="{2E91336F-9593-47F3-8F04-D2779F16941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0" name="TextBox 7689">
          <a:extLst>
            <a:ext uri="{FF2B5EF4-FFF2-40B4-BE49-F238E27FC236}">
              <a16:creationId xmlns:a16="http://schemas.microsoft.com/office/drawing/2014/main" id="{FF04D519-6215-4E51-AA11-EDC929796FBD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id="{192567CD-8523-4B1C-B35F-98CBDF1B600F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id="{ECCE8713-0857-478B-8A79-64A53E8C514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id="{38FD0E22-EDF7-409F-9095-C77717200BE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id="{DDC44001-5694-4128-AF14-C1FF151AF3CE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id="{2AC39866-2FCE-4285-BB5D-225DB5BD803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6" name="TextBox 7695">
          <a:extLst>
            <a:ext uri="{FF2B5EF4-FFF2-40B4-BE49-F238E27FC236}">
              <a16:creationId xmlns:a16="http://schemas.microsoft.com/office/drawing/2014/main" id="{A5A10B8C-85A6-4CD7-A797-136DFBFC2F2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7" name="TextBox 7696">
          <a:extLst>
            <a:ext uri="{FF2B5EF4-FFF2-40B4-BE49-F238E27FC236}">
              <a16:creationId xmlns:a16="http://schemas.microsoft.com/office/drawing/2014/main" id="{2F31EF25-8A64-43DF-96F9-1E80D90B0CE9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8" name="TextBox 7697">
          <a:extLst>
            <a:ext uri="{FF2B5EF4-FFF2-40B4-BE49-F238E27FC236}">
              <a16:creationId xmlns:a16="http://schemas.microsoft.com/office/drawing/2014/main" id="{E881C893-BB1C-40AD-8950-0912F5C2AD9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699" name="TextBox 7698">
          <a:extLst>
            <a:ext uri="{FF2B5EF4-FFF2-40B4-BE49-F238E27FC236}">
              <a16:creationId xmlns:a16="http://schemas.microsoft.com/office/drawing/2014/main" id="{23E917B2-BAB6-48FF-B216-35142AD2993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id="{9B5658A1-9DDE-4A6E-A989-D5DB043F5E10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id="{180E4BC2-AD51-4225-92E9-82A4906851A5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id="{2ED13019-BDBA-4D58-90A8-C4097CA084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id="{ADFEE335-B3BD-494D-8D57-7BC19477C02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id="{B4EF7E3A-B419-4226-B282-351C07894E86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5" name="TextBox 7704">
          <a:extLst>
            <a:ext uri="{FF2B5EF4-FFF2-40B4-BE49-F238E27FC236}">
              <a16:creationId xmlns:a16="http://schemas.microsoft.com/office/drawing/2014/main" id="{58229D57-7877-4EF0-83E2-FF8DA2ADB05A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6" name="TextBox 7705">
          <a:extLst>
            <a:ext uri="{FF2B5EF4-FFF2-40B4-BE49-F238E27FC236}">
              <a16:creationId xmlns:a16="http://schemas.microsoft.com/office/drawing/2014/main" id="{27723895-EF59-401B-82AC-374FBA9BCE5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7" name="TextBox 7706">
          <a:extLst>
            <a:ext uri="{FF2B5EF4-FFF2-40B4-BE49-F238E27FC236}">
              <a16:creationId xmlns:a16="http://schemas.microsoft.com/office/drawing/2014/main" id="{754F8908-F461-4F33-8854-AE7EB10B916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8" name="TextBox 7707">
          <a:extLst>
            <a:ext uri="{FF2B5EF4-FFF2-40B4-BE49-F238E27FC236}">
              <a16:creationId xmlns:a16="http://schemas.microsoft.com/office/drawing/2014/main" id="{395F7045-3F40-41A8-A131-86EDA6500711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id="{B102EB96-1EFB-47B6-A983-30CE12578FF8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id="{94D7236C-3194-4179-9C6E-0283CEB86D73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id="{359A7225-C76E-4C80-94F6-909AA5A80DD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id="{7BAEAAB6-AA64-48C7-A7D9-8D059365DF4B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id="{35F01C43-B891-463B-989C-87896C1061A7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14" name="TextBox 7713">
          <a:extLst>
            <a:ext uri="{FF2B5EF4-FFF2-40B4-BE49-F238E27FC236}">
              <a16:creationId xmlns:a16="http://schemas.microsoft.com/office/drawing/2014/main" id="{BD27B1D3-6071-46D7-BA8D-D04AC5D60B82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4</xdr:col>
      <xdr:colOff>762000</xdr:colOff>
      <xdr:row>6</xdr:row>
      <xdr:rowOff>0</xdr:rowOff>
    </xdr:from>
    <xdr:ext cx="184731" cy="264560"/>
    <xdr:sp macro="" textlink="">
      <xdr:nvSpPr>
        <xdr:cNvPr id="7715" name="TextBox 7714">
          <a:extLst>
            <a:ext uri="{FF2B5EF4-FFF2-40B4-BE49-F238E27FC236}">
              <a16:creationId xmlns:a16="http://schemas.microsoft.com/office/drawing/2014/main" id="{37382798-2F71-4776-8FDF-C7E029B5DCBC}"/>
            </a:ext>
          </a:extLst>
        </xdr:cNvPr>
        <xdr:cNvSpPr txBox="1"/>
      </xdr:nvSpPr>
      <xdr:spPr>
        <a:xfrm>
          <a:off x="6619875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abSelected="1" workbookViewId="0">
      <selection activeCell="J9" sqref="J9"/>
    </sheetView>
  </sheetViews>
  <sheetFormatPr defaultRowHeight="15" x14ac:dyDescent="0.25"/>
  <cols>
    <col min="2" max="2" width="28.42578125" customWidth="1"/>
    <col min="3" max="3" width="18.5703125" customWidth="1"/>
    <col min="4" max="4" width="20" customWidth="1"/>
    <col min="5" max="5" width="26.85546875" customWidth="1"/>
    <col min="6" max="6" width="21.5703125" customWidth="1"/>
  </cols>
  <sheetData>
    <row r="1" spans="1:6" ht="15" customHeight="1" x14ac:dyDescent="0.25">
      <c r="E1" s="7" t="s">
        <v>106</v>
      </c>
      <c r="F1" s="7"/>
    </row>
    <row r="2" spans="1:6" ht="15" customHeight="1" x14ac:dyDescent="0.25">
      <c r="E2" s="7"/>
      <c r="F2" s="7"/>
    </row>
    <row r="3" spans="1:6" ht="15" customHeight="1" x14ac:dyDescent="0.25">
      <c r="E3" s="7"/>
      <c r="F3" s="7"/>
    </row>
    <row r="4" spans="1:6" ht="15" customHeight="1" x14ac:dyDescent="0.25">
      <c r="E4" s="7"/>
      <c r="F4" s="7"/>
    </row>
    <row r="5" spans="1:6" ht="15" customHeight="1" x14ac:dyDescent="0.25">
      <c r="E5" s="7"/>
      <c r="F5" s="7"/>
    </row>
    <row r="6" spans="1:6" ht="15" customHeight="1" x14ac:dyDescent="0.25">
      <c r="E6" s="8"/>
      <c r="F6" s="8"/>
    </row>
    <row r="7" spans="1:6" ht="63" x14ac:dyDescent="0.25">
      <c r="A7" s="1" t="s">
        <v>0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</row>
    <row r="8" spans="1:6" ht="31.5" x14ac:dyDescent="0.25">
      <c r="A8" s="3">
        <v>1</v>
      </c>
      <c r="B8" s="4" t="s">
        <v>6</v>
      </c>
      <c r="C8" s="5">
        <v>3905031628</v>
      </c>
      <c r="D8" s="5">
        <v>1023900767153</v>
      </c>
      <c r="E8" s="6" t="s">
        <v>62</v>
      </c>
      <c r="F8" s="4" t="s">
        <v>7</v>
      </c>
    </row>
    <row r="9" spans="1:6" ht="126" x14ac:dyDescent="0.25">
      <c r="A9" s="3">
        <v>2</v>
      </c>
      <c r="B9" s="4" t="s">
        <v>8</v>
      </c>
      <c r="C9" s="5">
        <v>392201461138</v>
      </c>
      <c r="D9" s="5">
        <v>325390000010477</v>
      </c>
      <c r="E9" s="6" t="s">
        <v>63</v>
      </c>
      <c r="F9" s="4" t="s">
        <v>7</v>
      </c>
    </row>
    <row r="10" spans="1:6" ht="47.25" x14ac:dyDescent="0.25">
      <c r="A10" s="3">
        <v>3</v>
      </c>
      <c r="B10" s="4" t="s">
        <v>9</v>
      </c>
      <c r="C10" s="5">
        <v>391901921808</v>
      </c>
      <c r="D10" s="5">
        <v>325390000035263</v>
      </c>
      <c r="E10" s="6" t="s">
        <v>64</v>
      </c>
      <c r="F10" s="4" t="s">
        <v>7</v>
      </c>
    </row>
    <row r="11" spans="1:6" ht="78.75" x14ac:dyDescent="0.25">
      <c r="A11" s="3">
        <v>4</v>
      </c>
      <c r="B11" s="4" t="s">
        <v>10</v>
      </c>
      <c r="C11" s="5">
        <v>390507064600</v>
      </c>
      <c r="D11" s="5">
        <v>320392600020610</v>
      </c>
      <c r="E11" s="6" t="s">
        <v>65</v>
      </c>
      <c r="F11" s="4" t="s">
        <v>7</v>
      </c>
    </row>
    <row r="12" spans="1:6" ht="47.25" x14ac:dyDescent="0.25">
      <c r="A12" s="3">
        <v>5</v>
      </c>
      <c r="B12" s="4" t="s">
        <v>11</v>
      </c>
      <c r="C12" s="5">
        <v>631707591595</v>
      </c>
      <c r="D12" s="5">
        <v>325390000038795</v>
      </c>
      <c r="E12" s="6" t="s">
        <v>66</v>
      </c>
      <c r="F12" s="4" t="s">
        <v>7</v>
      </c>
    </row>
    <row r="13" spans="1:6" ht="63" x14ac:dyDescent="0.25">
      <c r="A13" s="3">
        <v>6</v>
      </c>
      <c r="B13" s="4" t="s">
        <v>12</v>
      </c>
      <c r="C13" s="5">
        <v>772703122627</v>
      </c>
      <c r="D13" s="5">
        <v>324774600629540</v>
      </c>
      <c r="E13" s="6" t="s">
        <v>71</v>
      </c>
      <c r="F13" s="4" t="s">
        <v>7</v>
      </c>
    </row>
    <row r="14" spans="1:6" ht="94.5" x14ac:dyDescent="0.25">
      <c r="A14" s="3">
        <v>7</v>
      </c>
      <c r="B14" s="4" t="s">
        <v>13</v>
      </c>
      <c r="C14" s="5">
        <v>391709235948</v>
      </c>
      <c r="D14" s="5">
        <v>324390000053310</v>
      </c>
      <c r="E14" s="6" t="s">
        <v>72</v>
      </c>
      <c r="F14" s="4" t="s">
        <v>7</v>
      </c>
    </row>
    <row r="15" spans="1:6" ht="31.5" x14ac:dyDescent="0.25">
      <c r="A15" s="3">
        <v>8</v>
      </c>
      <c r="B15" s="4" t="s">
        <v>14</v>
      </c>
      <c r="C15" s="5">
        <v>3900029093</v>
      </c>
      <c r="D15" s="5">
        <v>1243900009319</v>
      </c>
      <c r="E15" s="6" t="s">
        <v>73</v>
      </c>
      <c r="F15" s="4" t="s">
        <v>7</v>
      </c>
    </row>
    <row r="16" spans="1:6" ht="31.5" x14ac:dyDescent="0.25">
      <c r="A16" s="3">
        <v>9</v>
      </c>
      <c r="B16" s="4" t="s">
        <v>15</v>
      </c>
      <c r="C16" s="5">
        <v>650118421330</v>
      </c>
      <c r="D16" s="5">
        <v>325390000042870</v>
      </c>
      <c r="E16" s="6" t="s">
        <v>74</v>
      </c>
      <c r="F16" s="4" t="s">
        <v>7</v>
      </c>
    </row>
    <row r="17" spans="1:6" ht="78.75" x14ac:dyDescent="0.25">
      <c r="A17" s="3">
        <v>10</v>
      </c>
      <c r="B17" s="4" t="s">
        <v>16</v>
      </c>
      <c r="C17" s="5">
        <v>391601834858</v>
      </c>
      <c r="D17" s="5">
        <v>322390000014768</v>
      </c>
      <c r="E17" s="6" t="s">
        <v>75</v>
      </c>
      <c r="F17" s="4" t="s">
        <v>7</v>
      </c>
    </row>
    <row r="18" spans="1:6" ht="31.5" x14ac:dyDescent="0.25">
      <c r="A18" s="3">
        <v>11</v>
      </c>
      <c r="B18" s="4" t="s">
        <v>17</v>
      </c>
      <c r="C18" s="5">
        <v>391105902130</v>
      </c>
      <c r="D18" s="5">
        <v>321392600001181</v>
      </c>
      <c r="E18" s="6" t="s">
        <v>78</v>
      </c>
      <c r="F18" s="4" t="s">
        <v>7</v>
      </c>
    </row>
    <row r="19" spans="1:6" ht="31.5" x14ac:dyDescent="0.25">
      <c r="A19" s="3">
        <v>12</v>
      </c>
      <c r="B19" s="4" t="s">
        <v>18</v>
      </c>
      <c r="C19" s="5">
        <v>222104539279</v>
      </c>
      <c r="D19" s="5">
        <v>322220200007921</v>
      </c>
      <c r="E19" s="6" t="s">
        <v>76</v>
      </c>
      <c r="F19" s="4" t="s">
        <v>7</v>
      </c>
    </row>
    <row r="20" spans="1:6" ht="63" x14ac:dyDescent="0.25">
      <c r="A20" s="3">
        <v>13</v>
      </c>
      <c r="B20" s="4" t="s">
        <v>19</v>
      </c>
      <c r="C20" s="5">
        <v>3906095286</v>
      </c>
      <c r="D20" s="5">
        <v>1023901015269</v>
      </c>
      <c r="E20" s="6" t="s">
        <v>77</v>
      </c>
      <c r="F20" s="4" t="s">
        <v>7</v>
      </c>
    </row>
    <row r="21" spans="1:6" ht="78.75" x14ac:dyDescent="0.25">
      <c r="A21" s="3">
        <v>14</v>
      </c>
      <c r="B21" s="4" t="s">
        <v>20</v>
      </c>
      <c r="C21" s="5">
        <v>390705122701</v>
      </c>
      <c r="D21" s="5">
        <v>321392600035229</v>
      </c>
      <c r="E21" s="6" t="s">
        <v>67</v>
      </c>
      <c r="F21" s="4" t="s">
        <v>7</v>
      </c>
    </row>
    <row r="22" spans="1:6" ht="110.25" x14ac:dyDescent="0.25">
      <c r="A22" s="3">
        <v>15</v>
      </c>
      <c r="B22" s="4" t="s">
        <v>21</v>
      </c>
      <c r="C22" s="5">
        <v>3906027695</v>
      </c>
      <c r="D22" s="5">
        <v>1023900990080</v>
      </c>
      <c r="E22" s="6" t="s">
        <v>68</v>
      </c>
      <c r="F22" s="4" t="s">
        <v>7</v>
      </c>
    </row>
    <row r="23" spans="1:6" ht="63" x14ac:dyDescent="0.25">
      <c r="A23" s="3">
        <v>16</v>
      </c>
      <c r="B23" s="4" t="s">
        <v>22</v>
      </c>
      <c r="C23" s="5">
        <v>3906303306</v>
      </c>
      <c r="D23" s="5">
        <v>1133926032130</v>
      </c>
      <c r="E23" s="6" t="s">
        <v>69</v>
      </c>
      <c r="F23" s="4" t="s">
        <v>7</v>
      </c>
    </row>
    <row r="24" spans="1:6" ht="47.25" x14ac:dyDescent="0.25">
      <c r="A24" s="3">
        <v>17</v>
      </c>
      <c r="B24" s="4" t="s">
        <v>23</v>
      </c>
      <c r="C24" s="5">
        <v>3912013450</v>
      </c>
      <c r="D24" s="5">
        <v>1153926022238</v>
      </c>
      <c r="E24" s="6" t="s">
        <v>70</v>
      </c>
      <c r="F24" s="4" t="s">
        <v>7</v>
      </c>
    </row>
    <row r="25" spans="1:6" ht="47.25" x14ac:dyDescent="0.25">
      <c r="A25" s="3">
        <v>18</v>
      </c>
      <c r="B25" s="4" t="s">
        <v>24</v>
      </c>
      <c r="C25" s="5">
        <v>390705900454</v>
      </c>
      <c r="D25" s="5">
        <v>325390000044062</v>
      </c>
      <c r="E25" s="6" t="s">
        <v>25</v>
      </c>
      <c r="F25" s="4" t="s">
        <v>7</v>
      </c>
    </row>
    <row r="26" spans="1:6" ht="47.25" x14ac:dyDescent="0.25">
      <c r="A26" s="3">
        <v>19</v>
      </c>
      <c r="B26" s="4" t="s">
        <v>26</v>
      </c>
      <c r="C26" s="5">
        <v>391000147579</v>
      </c>
      <c r="D26" s="5">
        <v>324390000034708</v>
      </c>
      <c r="E26" s="4" t="s">
        <v>79</v>
      </c>
      <c r="F26" s="4" t="s">
        <v>7</v>
      </c>
    </row>
    <row r="27" spans="1:6" ht="47.25" x14ac:dyDescent="0.25">
      <c r="A27" s="3">
        <v>20</v>
      </c>
      <c r="B27" s="4" t="s">
        <v>27</v>
      </c>
      <c r="C27" s="5">
        <v>392401704998</v>
      </c>
      <c r="D27" s="5">
        <v>325390000034550</v>
      </c>
      <c r="E27" s="4" t="s">
        <v>80</v>
      </c>
      <c r="F27" s="4" t="s">
        <v>7</v>
      </c>
    </row>
    <row r="28" spans="1:6" ht="31.5" x14ac:dyDescent="0.25">
      <c r="A28" s="3">
        <v>21</v>
      </c>
      <c r="B28" s="4" t="s">
        <v>28</v>
      </c>
      <c r="C28" s="5">
        <v>753610147032</v>
      </c>
      <c r="D28" s="5">
        <v>325390000018266</v>
      </c>
      <c r="E28" s="4" t="s">
        <v>81</v>
      </c>
      <c r="F28" s="4" t="s">
        <v>7</v>
      </c>
    </row>
    <row r="29" spans="1:6" ht="78.75" x14ac:dyDescent="0.25">
      <c r="A29" s="3">
        <v>22</v>
      </c>
      <c r="B29" s="4" t="s">
        <v>29</v>
      </c>
      <c r="C29" s="5">
        <v>391610655975</v>
      </c>
      <c r="D29" s="5">
        <v>322390000008692</v>
      </c>
      <c r="E29" s="4" t="s">
        <v>82</v>
      </c>
      <c r="F29" s="4" t="s">
        <v>7</v>
      </c>
    </row>
    <row r="30" spans="1:6" ht="47.25" x14ac:dyDescent="0.25">
      <c r="A30" s="3">
        <v>23</v>
      </c>
      <c r="B30" s="4" t="s">
        <v>30</v>
      </c>
      <c r="C30" s="5">
        <v>391302619796</v>
      </c>
      <c r="D30" s="5">
        <v>316392600091968</v>
      </c>
      <c r="E30" s="4" t="s">
        <v>83</v>
      </c>
      <c r="F30" s="4" t="s">
        <v>7</v>
      </c>
    </row>
    <row r="31" spans="1:6" ht="63" x14ac:dyDescent="0.25">
      <c r="A31" s="3">
        <v>24</v>
      </c>
      <c r="B31" s="4" t="s">
        <v>31</v>
      </c>
      <c r="C31" s="5">
        <v>390601818477</v>
      </c>
      <c r="D31" s="5">
        <v>325390000049002</v>
      </c>
      <c r="E31" s="4" t="s">
        <v>105</v>
      </c>
      <c r="F31" s="4" t="s">
        <v>7</v>
      </c>
    </row>
    <row r="32" spans="1:6" ht="63" x14ac:dyDescent="0.25">
      <c r="A32" s="3">
        <v>25</v>
      </c>
      <c r="B32" s="4" t="s">
        <v>32</v>
      </c>
      <c r="C32" s="5">
        <v>3906107848</v>
      </c>
      <c r="D32" s="5">
        <v>1033902806387</v>
      </c>
      <c r="E32" s="4" t="s">
        <v>84</v>
      </c>
      <c r="F32" s="4" t="s">
        <v>7</v>
      </c>
    </row>
    <row r="33" spans="1:6" ht="204.75" x14ac:dyDescent="0.25">
      <c r="A33" s="3">
        <v>26</v>
      </c>
      <c r="B33" s="4" t="s">
        <v>33</v>
      </c>
      <c r="C33" s="5">
        <v>390705513039</v>
      </c>
      <c r="D33" s="5">
        <v>319392600053911</v>
      </c>
      <c r="E33" s="4" t="s">
        <v>85</v>
      </c>
      <c r="F33" s="4" t="s">
        <v>7</v>
      </c>
    </row>
    <row r="34" spans="1:6" ht="31.5" x14ac:dyDescent="0.25">
      <c r="A34" s="3">
        <v>27</v>
      </c>
      <c r="B34" s="4" t="s">
        <v>34</v>
      </c>
      <c r="C34" s="5">
        <v>391302309498</v>
      </c>
      <c r="D34" s="5">
        <v>325390000021710</v>
      </c>
      <c r="E34" s="4" t="s">
        <v>86</v>
      </c>
      <c r="F34" s="4" t="s">
        <v>35</v>
      </c>
    </row>
    <row r="35" spans="1:6" ht="31.5" x14ac:dyDescent="0.25">
      <c r="A35" s="3">
        <v>28</v>
      </c>
      <c r="B35" s="4" t="s">
        <v>36</v>
      </c>
      <c r="C35" s="5">
        <v>390602670826</v>
      </c>
      <c r="D35" s="5">
        <v>325390000029532</v>
      </c>
      <c r="E35" s="4" t="s">
        <v>87</v>
      </c>
      <c r="F35" s="4" t="s">
        <v>35</v>
      </c>
    </row>
    <row r="36" spans="1:6" ht="31.5" x14ac:dyDescent="0.25">
      <c r="A36" s="3">
        <v>29</v>
      </c>
      <c r="B36" s="4" t="s">
        <v>37</v>
      </c>
      <c r="C36" s="5">
        <v>390523661071</v>
      </c>
      <c r="D36" s="5">
        <v>324390000016572</v>
      </c>
      <c r="E36" s="4" t="s">
        <v>104</v>
      </c>
      <c r="F36" s="4" t="s">
        <v>35</v>
      </c>
    </row>
    <row r="37" spans="1:6" ht="31.5" x14ac:dyDescent="0.25">
      <c r="A37" s="3">
        <v>30</v>
      </c>
      <c r="B37" s="4" t="s">
        <v>38</v>
      </c>
      <c r="C37" s="5">
        <v>391788919930</v>
      </c>
      <c r="D37" s="5">
        <v>323390000027892</v>
      </c>
      <c r="E37" s="4" t="s">
        <v>103</v>
      </c>
      <c r="F37" s="4" t="s">
        <v>35</v>
      </c>
    </row>
    <row r="38" spans="1:6" ht="31.5" x14ac:dyDescent="0.25">
      <c r="A38" s="3">
        <v>31</v>
      </c>
      <c r="B38" s="4" t="s">
        <v>39</v>
      </c>
      <c r="C38" s="5">
        <v>392400320974</v>
      </c>
      <c r="D38" s="5">
        <v>314392617500111</v>
      </c>
      <c r="E38" s="4" t="s">
        <v>40</v>
      </c>
      <c r="F38" s="4" t="s">
        <v>7</v>
      </c>
    </row>
    <row r="39" spans="1:6" ht="31.5" x14ac:dyDescent="0.25">
      <c r="A39" s="3">
        <v>32</v>
      </c>
      <c r="B39" s="4" t="s">
        <v>41</v>
      </c>
      <c r="C39" s="5">
        <v>590619895598</v>
      </c>
      <c r="D39" s="5">
        <v>325595800052977</v>
      </c>
      <c r="E39" s="4" t="s">
        <v>42</v>
      </c>
      <c r="F39" s="4" t="s">
        <v>35</v>
      </c>
    </row>
    <row r="40" spans="1:6" ht="47.25" x14ac:dyDescent="0.25">
      <c r="A40" s="3">
        <v>33</v>
      </c>
      <c r="B40" s="4" t="s">
        <v>43</v>
      </c>
      <c r="C40" s="5">
        <v>390508640655</v>
      </c>
      <c r="D40" s="5">
        <v>324390000049733</v>
      </c>
      <c r="E40" s="4" t="s">
        <v>44</v>
      </c>
      <c r="F40" s="4" t="s">
        <v>35</v>
      </c>
    </row>
    <row r="41" spans="1:6" ht="31.5" x14ac:dyDescent="0.25">
      <c r="A41" s="3">
        <v>34</v>
      </c>
      <c r="B41" s="4" t="s">
        <v>45</v>
      </c>
      <c r="C41" s="5">
        <v>3906178091</v>
      </c>
      <c r="D41" s="5">
        <v>1073906026138</v>
      </c>
      <c r="E41" s="6" t="s">
        <v>102</v>
      </c>
      <c r="F41" s="4" t="s">
        <v>35</v>
      </c>
    </row>
    <row r="42" spans="1:6" ht="31.5" x14ac:dyDescent="0.25">
      <c r="A42" s="3">
        <v>35</v>
      </c>
      <c r="B42" s="4" t="s">
        <v>46</v>
      </c>
      <c r="C42" s="5">
        <v>392302874597</v>
      </c>
      <c r="D42" s="5">
        <v>322392600018420</v>
      </c>
      <c r="E42" s="6" t="s">
        <v>101</v>
      </c>
      <c r="F42" s="4" t="s">
        <v>35</v>
      </c>
    </row>
    <row r="43" spans="1:6" ht="31.5" x14ac:dyDescent="0.25">
      <c r="A43" s="3">
        <v>36</v>
      </c>
      <c r="B43" s="4" t="s">
        <v>47</v>
      </c>
      <c r="C43" s="5">
        <v>281302012410</v>
      </c>
      <c r="D43" s="5">
        <v>325390000016792</v>
      </c>
      <c r="E43" s="6" t="s">
        <v>100</v>
      </c>
      <c r="F43" s="4" t="s">
        <v>35</v>
      </c>
    </row>
    <row r="44" spans="1:6" ht="47.25" x14ac:dyDescent="0.25">
      <c r="A44" s="3">
        <v>37</v>
      </c>
      <c r="B44" s="4" t="s">
        <v>48</v>
      </c>
      <c r="C44" s="5">
        <v>390524074735</v>
      </c>
      <c r="D44" s="5">
        <v>324390000004092</v>
      </c>
      <c r="E44" s="6" t="s">
        <v>99</v>
      </c>
      <c r="F44" s="4" t="s">
        <v>35</v>
      </c>
    </row>
    <row r="45" spans="1:6" ht="31.5" x14ac:dyDescent="0.25">
      <c r="A45" s="3">
        <v>38</v>
      </c>
      <c r="B45" s="4" t="s">
        <v>49</v>
      </c>
      <c r="C45" s="5">
        <v>3900044020</v>
      </c>
      <c r="D45" s="5">
        <v>1253900008427</v>
      </c>
      <c r="E45" s="6" t="s">
        <v>98</v>
      </c>
      <c r="F45" s="4" t="s">
        <v>35</v>
      </c>
    </row>
    <row r="46" spans="1:6" ht="31.5" x14ac:dyDescent="0.25">
      <c r="A46" s="3">
        <v>39</v>
      </c>
      <c r="B46" s="4" t="s">
        <v>50</v>
      </c>
      <c r="C46" s="5">
        <v>3900043940</v>
      </c>
      <c r="D46" s="5">
        <v>1253900008340</v>
      </c>
      <c r="E46" s="6" t="s">
        <v>97</v>
      </c>
      <c r="F46" s="4" t="s">
        <v>35</v>
      </c>
    </row>
    <row r="47" spans="1:6" ht="31.5" x14ac:dyDescent="0.25">
      <c r="A47" s="3">
        <v>40</v>
      </c>
      <c r="B47" s="4" t="s">
        <v>51</v>
      </c>
      <c r="C47" s="5">
        <v>281544548440</v>
      </c>
      <c r="D47" s="5">
        <v>325390000031081</v>
      </c>
      <c r="E47" s="6" t="s">
        <v>96</v>
      </c>
      <c r="F47" s="4" t="s">
        <v>35</v>
      </c>
    </row>
    <row r="48" spans="1:6" ht="63" x14ac:dyDescent="0.25">
      <c r="A48" s="3">
        <v>41</v>
      </c>
      <c r="B48" s="4" t="s">
        <v>52</v>
      </c>
      <c r="C48" s="5">
        <v>7714744400</v>
      </c>
      <c r="D48" s="5">
        <v>1087746753280</v>
      </c>
      <c r="E48" s="4" t="s">
        <v>53</v>
      </c>
      <c r="F48" s="4" t="s">
        <v>35</v>
      </c>
    </row>
    <row r="49" spans="1:6" ht="47.25" x14ac:dyDescent="0.25">
      <c r="A49" s="3">
        <v>42</v>
      </c>
      <c r="B49" s="4" t="s">
        <v>54</v>
      </c>
      <c r="C49" s="5">
        <v>421808284493</v>
      </c>
      <c r="D49" s="5">
        <v>320420500086398</v>
      </c>
      <c r="E49" s="4" t="s">
        <v>95</v>
      </c>
      <c r="F49" s="4" t="s">
        <v>35</v>
      </c>
    </row>
    <row r="50" spans="1:6" ht="31.5" x14ac:dyDescent="0.25">
      <c r="A50" s="3">
        <v>43</v>
      </c>
      <c r="B50" s="4" t="s">
        <v>55</v>
      </c>
      <c r="C50" s="5">
        <v>391400066250</v>
      </c>
      <c r="D50" s="5">
        <v>308391419800014</v>
      </c>
      <c r="E50" s="4" t="s">
        <v>94</v>
      </c>
      <c r="F50" s="4" t="s">
        <v>35</v>
      </c>
    </row>
    <row r="51" spans="1:6" ht="63" x14ac:dyDescent="0.25">
      <c r="A51" s="3">
        <v>44</v>
      </c>
      <c r="B51" s="4" t="s">
        <v>56</v>
      </c>
      <c r="C51" s="5">
        <v>3906388451</v>
      </c>
      <c r="D51" s="5">
        <v>1203900001579</v>
      </c>
      <c r="E51" s="4" t="s">
        <v>93</v>
      </c>
      <c r="F51" s="4" t="s">
        <v>35</v>
      </c>
    </row>
    <row r="52" spans="1:6" ht="47.25" x14ac:dyDescent="0.25">
      <c r="A52" s="3">
        <v>45</v>
      </c>
      <c r="B52" s="4" t="s">
        <v>57</v>
      </c>
      <c r="C52" s="5">
        <v>390613826024</v>
      </c>
      <c r="D52" s="5">
        <v>325390000053690</v>
      </c>
      <c r="E52" s="4" t="s">
        <v>92</v>
      </c>
      <c r="F52" s="4" t="s">
        <v>35</v>
      </c>
    </row>
    <row r="53" spans="1:6" ht="47.25" x14ac:dyDescent="0.25">
      <c r="A53" s="3">
        <v>46</v>
      </c>
      <c r="B53" s="4" t="s">
        <v>58</v>
      </c>
      <c r="C53" s="5">
        <v>5047318567</v>
      </c>
      <c r="D53" s="5">
        <v>1255000074240</v>
      </c>
      <c r="E53" s="4" t="s">
        <v>91</v>
      </c>
      <c r="F53" s="4" t="s">
        <v>35</v>
      </c>
    </row>
    <row r="54" spans="1:6" ht="47.25" x14ac:dyDescent="0.25">
      <c r="A54" s="3">
        <v>47</v>
      </c>
      <c r="B54" s="4" t="s">
        <v>59</v>
      </c>
      <c r="C54" s="5">
        <v>344800720626</v>
      </c>
      <c r="D54" s="5">
        <v>323774600369751</v>
      </c>
      <c r="E54" s="4" t="s">
        <v>90</v>
      </c>
      <c r="F54" s="4" t="s">
        <v>35</v>
      </c>
    </row>
    <row r="55" spans="1:6" ht="63" x14ac:dyDescent="0.25">
      <c r="A55" s="3">
        <v>48</v>
      </c>
      <c r="B55" s="4" t="s">
        <v>60</v>
      </c>
      <c r="C55" s="5">
        <v>690901623043</v>
      </c>
      <c r="D55" s="5">
        <v>325690000033104</v>
      </c>
      <c r="E55" s="4" t="s">
        <v>89</v>
      </c>
      <c r="F55" s="4" t="s">
        <v>35</v>
      </c>
    </row>
    <row r="56" spans="1:6" ht="63" x14ac:dyDescent="0.25">
      <c r="A56" s="3">
        <v>49</v>
      </c>
      <c r="B56" s="4" t="s">
        <v>61</v>
      </c>
      <c r="C56" s="5">
        <v>390803005001</v>
      </c>
      <c r="D56" s="5">
        <v>320392600046621</v>
      </c>
      <c r="E56" s="4" t="s">
        <v>88</v>
      </c>
      <c r="F56" s="4" t="s">
        <v>35</v>
      </c>
    </row>
  </sheetData>
  <mergeCells count="1">
    <mergeCell ref="E1:F6"/>
  </mergeCells>
  <conditionalFormatting sqref="C8">
    <cfRule type="duplicateValues" dxfId="17" priority="12"/>
  </conditionalFormatting>
  <conditionalFormatting sqref="C8:D8">
    <cfRule type="duplicateValues" dxfId="16" priority="11"/>
  </conditionalFormatting>
  <conditionalFormatting sqref="C7">
    <cfRule type="duplicateValues" dxfId="15" priority="13"/>
  </conditionalFormatting>
  <conditionalFormatting sqref="C7:D7">
    <cfRule type="duplicateValues" dxfId="14" priority="14"/>
  </conditionalFormatting>
  <conditionalFormatting sqref="C9:C28 C32 C39:C40 C34:C37">
    <cfRule type="duplicateValues" dxfId="13" priority="15"/>
  </conditionalFormatting>
  <conditionalFormatting sqref="D9 C9:C10 C11:D28 C32:D32 C39:D40 C34:D37">
    <cfRule type="duplicateValues" dxfId="12" priority="16"/>
  </conditionalFormatting>
  <conditionalFormatting sqref="C29">
    <cfRule type="duplicateValues" dxfId="11" priority="9"/>
  </conditionalFormatting>
  <conditionalFormatting sqref="C29:D29">
    <cfRule type="duplicateValues" dxfId="10" priority="10"/>
  </conditionalFormatting>
  <conditionalFormatting sqref="C30">
    <cfRule type="duplicateValues" dxfId="9" priority="7"/>
  </conditionalFormatting>
  <conditionalFormatting sqref="C30:D30">
    <cfRule type="duplicateValues" dxfId="8" priority="8"/>
  </conditionalFormatting>
  <conditionalFormatting sqref="C31">
    <cfRule type="duplicateValues" dxfId="7" priority="5"/>
  </conditionalFormatting>
  <conditionalFormatting sqref="C31:D31">
    <cfRule type="duplicateValues" dxfId="6" priority="6"/>
  </conditionalFormatting>
  <conditionalFormatting sqref="C38">
    <cfRule type="duplicateValues" dxfId="5" priority="3"/>
  </conditionalFormatting>
  <conditionalFormatting sqref="C38:D38">
    <cfRule type="duplicateValues" dxfId="4" priority="4"/>
  </conditionalFormatting>
  <conditionalFormatting sqref="C33">
    <cfRule type="duplicateValues" dxfId="3" priority="1"/>
  </conditionalFormatting>
  <conditionalFormatting sqref="C33:D33">
    <cfRule type="duplicateValues" dxfId="2" priority="2"/>
  </conditionalFormatting>
  <conditionalFormatting sqref="C41:C56">
    <cfRule type="duplicateValues" dxfId="1" priority="17"/>
  </conditionalFormatting>
  <conditionalFormatting sqref="C41:D56">
    <cfRule type="duplicateValues" dxfId="0" priority="18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2025-10-29T13:55:12Z</dcterms:modified>
</cp:coreProperties>
</file>